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2568\ITA\"/>
    </mc:Choice>
  </mc:AlternateContent>
  <xr:revisionPtr revIDLastSave="0" documentId="13_ncr:1_{185A4A6C-7566-4307-B557-3CA0D2EC9D64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<sst xmlns="http://schemas.openxmlformats.org/spreadsheetml/2006/main" count="1303" uniqueCount="241">
  <si>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</si>
  <si>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</si>
  <si>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</si>
  <si>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</si>
  <si>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</si>
  <si>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</si>
  <si>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</si>
  <si>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</si>
  <si>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</si>
  <si>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</si>
  <si>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</si>
  <si>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</si>
  <si>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</si>
  <si>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</si>
  <si>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</si>
  <si>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</si>
  <si>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</si>
  <si>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</si>
  <si>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</si>
  <si>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</si>
  <si>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</si>
  <si>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</si>
  <si>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</si>
  <si>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</si>
  <si>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</si>
  <si>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</si>
  <si>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</si>
  <si>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</si>
  <si>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</si>
  <si>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</si>
  <si>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</si>
  <si>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</si>
  <si>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</si>
  <si>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</si>
  <si>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</si>
  <si>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</si>
  <si>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</si>
  <si>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</si>
  <si>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</si>
  <si>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</si>
  <si>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</si>
  <si>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</si>
  <si>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</si>
  <si>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</si>
  <si>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</si>
  <si>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</si>
  <si>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</si>
  <si>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</si>
  <si>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</si>
  <si>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</si>
  <si>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</si>
  <si>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</si>
  <si>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</si>
  <si>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</si>
  <si>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</si>
  <si>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องค์การบริหารส่วนตำบลยะรม</t>
  </si>
  <si>
    <t>เบตง</t>
  </si>
  <si>
    <t>ยะลา</t>
  </si>
  <si>
    <t>มหาดไทย</t>
  </si>
  <si>
    <t>องค์กรปกครองส่วนท้องถิ่น</t>
  </si>
  <si>
    <t xml:space="preserve">จัดซื้อรถบรรทุกขยะขนาด 6 ตัน 6 ล้อ </t>
  </si>
  <si>
    <t>เงินอุดหนุนเฉพาะกิจ</t>
  </si>
  <si>
    <t>อยู่ระหว่างระยะสัญญา</t>
  </si>
  <si>
    <t>วิธีคัดเลือก</t>
  </si>
  <si>
    <t>บริษัท เจ้าพระยา ลีดดิ้ง จำกัด</t>
  </si>
  <si>
    <t>เครื่องคอมพิวเตอร์ All in one จำนวน 2 เครื่อง</t>
  </si>
  <si>
    <t>เงินอุดหนุดทั่วไป</t>
  </si>
  <si>
    <t>วิธีเฉพาะเจาะจง</t>
  </si>
  <si>
    <t>ร้านพีเอส ไอที</t>
  </si>
  <si>
    <t>ครุภัณฑ์สำนักงาน (เครื่องปรับอากาศ)</t>
  </si>
  <si>
    <t>จัดซื้อเครื่องกรองน้ำระบบ UF แบบ 5 ขั้นตอน</t>
  </si>
  <si>
    <t>ร้านไฮเทคซาวด์</t>
  </si>
  <si>
    <t>จัดซื้ออาหารเสริม (นม) โรงเรียน ไตรมาสที่ 1 (เดอืนตุลาคม-ธันวาคม 2567</t>
  </si>
  <si>
    <t>สหกรณ์โคนม กำแพงแสน</t>
  </si>
  <si>
    <t>จัดซื้ออาหารเสริม (นม) โรงเรียน ไตรมาสที่ 2 (เดอืนมกราคม - มีนาคม 2568)</t>
  </si>
  <si>
    <t>จ้างเหมารักษาความปลอดภัยในบริเวณองค์การบริหารส่วนตำบล ตั้งแต่ตุลาคม 67- กันยายน 68</t>
  </si>
  <si>
    <t>บริษัท รักษาความปลอดภัย เค แอล เอ็ม จำกัด</t>
  </si>
  <si>
    <t>ผลิตสื่อประชาสัมพันธ์ในรูปแบบปฏิทินแบบแขวน 2,000 เล่ม และแบบตั้งโต๊ะ 200 ชุด</t>
  </si>
  <si>
    <t>ร้าน เอ.ดี.เอส โปรดักชั่น</t>
  </si>
  <si>
    <t>สิ้นสุดระยะสัญญา</t>
  </si>
  <si>
    <t>วัสดุก่อสร้าง ซ่อมแซมประปาหมู่บ้าน จำนวน 6 รายการ</t>
  </si>
  <si>
    <t>หจก.ยะลาไทยวัฒน์</t>
  </si>
  <si>
    <t>จ้างเหมาบุคคลภายนอกปฏิบัติงานทำความสะอาดอาคารสำนักงาน</t>
  </si>
  <si>
    <t>นายอาลี  มะรัง</t>
  </si>
  <si>
    <t>จ้างเหมาบุคคลภายนอกปฏิบัติงานพนักงานประจำรถบรรทุกน้ำ</t>
  </si>
  <si>
    <t>จ้างเหมาบุคคลภายนอกปฏิบัติงานตำแหน่งคนงานประจำรถบรรทุกน้ำ</t>
  </si>
  <si>
    <t>จ้างเหมาบุคคลภายนอกปฏิบัติตำแหน่งคนงานกวาดขยะบนทางสาธารณะ</t>
  </si>
  <si>
    <t>นายโอภาส  แซ่จาง</t>
  </si>
  <si>
    <t>นายรุสดี  มูเด็ง</t>
  </si>
  <si>
    <t>นางนาปีสะ  กามะ</t>
  </si>
  <si>
    <t>จ้างเหมาบุคคลภายนอกปฏิบัติงานตำแหน่งคนงานกวาดขยะบนทางสาธารณะ</t>
  </si>
  <si>
    <t>นางยารีเย๊าะ  อิตำ</t>
  </si>
  <si>
    <t>จ้างเหมาบุคคลภายนอกปฏิบัติงานคนงานประจำรถบรรทุกขยะฯ</t>
  </si>
  <si>
    <t>นายอับดุลเราะมัน กริซคมวิเศษ</t>
  </si>
  <si>
    <t>นายอิลฮาม  มะสีละ</t>
  </si>
  <si>
    <t>จ้างเหมาบุคคลภายนอกปฏิบัติงานตำแหน่งคนงานประจำรถบรรทุกขยะ</t>
  </si>
  <si>
    <t>นายอดิศักดิ์  ดือมาลี</t>
  </si>
  <si>
    <t>นายมูฮัมมัดดารี  ราแต</t>
  </si>
  <si>
    <t>จ้างซ่อมรถตักหน้าขุดหลัง ตค-64 ยะลา</t>
  </si>
  <si>
    <t>บ.หาดใหญ่ เจซีบี อีควิปเม้นท์ จำกัด</t>
  </si>
  <si>
    <t>จ้างเหมาทำป้ายยินดีต้อนรับ จำนวน 1 ป้าย</t>
  </si>
  <si>
    <t>ร้านพู่กันโฆษณา</t>
  </si>
  <si>
    <t>จ้างซ่อมบำรุงรถยนต์หมายเลขทะเบียน บค-5250 เบตง</t>
  </si>
  <si>
    <t>หจก.ยะลามหาพานิช</t>
  </si>
  <si>
    <t>จ้างซ่อมรถบรรทุกน้ำ หมายเลขทะเบียน บต-6264 ยะลา</t>
  </si>
  <si>
    <t>หจก.เจริญการยาง</t>
  </si>
  <si>
    <t>จัดซื้อวัสดุไฟฟ้า (โคมไฟรายอ)</t>
  </si>
  <si>
    <t>เตชินท์ การเกษตร</t>
  </si>
  <si>
    <t>จ้างเหมาบริการบุคคลภายนอกปฏิบัติงานตำแหน่งทำความสะอาดอาคารชั้นเดียว</t>
  </si>
  <si>
    <t>นายรอสานี  เดะเบาะ</t>
  </si>
  <si>
    <t>จ้างเหมาบริการบุคคลภายนอกปฏิบัติงานตำแหน่ง คนงานกวาดขยะบนทางถนนสาธารณะ</t>
  </si>
  <si>
    <t>จ้างเหมาบริการบุคคลภายนอกปฏิบัติงานตำแหน่ง คนกวาดขยะบนทางสาธารณะ</t>
  </si>
  <si>
    <t>นางมะลิ  พรมวงศ์</t>
  </si>
  <si>
    <t>นางสาวอามีเน๊าะ  มีซายะลง</t>
  </si>
  <si>
    <t>นางอารุณี  อิตำ</t>
  </si>
  <si>
    <t>จ้างเหมาบริการบุคคลภายนอกปฏิบัติงานตำแหน่งคนงานประจำรถบรรทุกขยะ</t>
  </si>
  <si>
    <t>นายมะตาเย๊ะ  สนุง</t>
  </si>
  <si>
    <t>จ้างเหมาบุคคลภายนอกปฏิบัติงาน คนงานปฏิบัติงานด้านกีฬา และนันทนาการ</t>
  </si>
  <si>
    <t>นายนพชัย  ทองแก้วศรี</t>
  </si>
  <si>
    <t>จ้างเหมาบริการบุคคลภายนอกปฏิบัติงาน ตำแหน่ง คนงานประจำรถบรรทุกขยะฯ</t>
  </si>
  <si>
    <t>นายมานพ  สุดเลิศพงษ์สิงห์</t>
  </si>
  <si>
    <t>จ้างเหมาบริการบุคคลภายนอกปฏิบัติงาน ตำแหน่ง ด้านการเงินและพัสดุกองการศึกษาฯ</t>
  </si>
  <si>
    <t>นางสาวพัณณิตา มณีเพชร</t>
  </si>
  <si>
    <t>ร้านชัยชนะซาวด์</t>
  </si>
  <si>
    <t>จ้างเหมารื้อถอนพร้อมติดตั้งประตูเหล็กศพด.บ้านนาข่อย</t>
  </si>
  <si>
    <t>นายครรชิต  แซ่ฝุง</t>
  </si>
  <si>
    <t>จ้างทำป้ายไวนิลเพื่อประชาสัมพันธ์การขยายระยะเวลาการชำระภาษี</t>
  </si>
  <si>
    <t>จ้างทำป้ายไวนิลสวัสดีปีใหม่ พ.ศ. 2568</t>
  </si>
  <si>
    <t>จ้างเหมาติดตั้งเวที และชุดเครื่องเสียงโครงการจัดงานวันเด็กแห่งชาติ 2568</t>
  </si>
  <si>
    <t>จ้างเหมาบริการติดตั้งและวางท่อประปาสำหรับศูนย์พัฒนาเด็กเล็ก ทั้ง 3 แห่ง</t>
  </si>
  <si>
    <t>นายฮาเซ็น แมเราะ</t>
  </si>
  <si>
    <t>จ้างซ่อมรถยนต์หมายเลขทะเบียน กค-565 เบตง</t>
  </si>
  <si>
    <t>หจก.ค็อกพิทเจริญ</t>
  </si>
  <si>
    <t>จ้างทำป้ายไวนิลยินดีต้อนรับสู่เดือนรอมฎอน ขนาด 2.40*4.80 เมตร พร้อมติดตั้ง จำนวน 3 ป้าย</t>
  </si>
  <si>
    <t>จัดซื้อหมึกเครื่องถ่ายเอกสาร</t>
  </si>
  <si>
    <t>บ.แอล.เจ.อินเตอร์กรุ๊ป จำกัด</t>
  </si>
  <si>
    <t>จัดซื้อของรางวัลผู้ชนะการแข่งขันโครงการจัดงานวันเด็กแห่งชาติ</t>
  </si>
  <si>
    <t>ร้านป.เอก</t>
  </si>
  <si>
    <t>จัดซื้อวัสดุไฟฟ้า เพื่อซ่อมแซมไฟฟ้าสาธารณะ</t>
  </si>
  <si>
    <t>หจก.บี.เค.โฮม 2022</t>
  </si>
  <si>
    <t>จัดซื้อวัสดุไฟฟ้า เพื่อประดับตกแต่งช่วงเทศกาลตรุษจีน</t>
  </si>
  <si>
    <t>เงินอุดหนุนทั่วไป</t>
  </si>
  <si>
    <t>จัดซื้อวัสดุสำนักงาน (หมึกเครื่องถ่ายเอกสาร)</t>
  </si>
  <si>
    <t>บริษัท แอล.เจ.อินเตอร์กรุ๊ป จำกัด</t>
  </si>
  <si>
    <t>จัดซื้อวัสดุสำนักงาน</t>
  </si>
  <si>
    <t>ร้านนานาภัณฑ์</t>
  </si>
  <si>
    <t>จัดซื้อวัสดุก่อสร้าง ยี่โบว์ จำนวน 21 ชุด</t>
  </si>
  <si>
    <t>จ้างถ่ายเอกสารพร้อมเข้าเล่ม สำนักปลัด</t>
  </si>
  <si>
    <t>ร้านเบตงธาราศิลป์</t>
  </si>
  <si>
    <t>จ้างซ่อมเครื่องพิมพ์ หมายเลขครุภัณฑ์ 478-66-0035</t>
  </si>
  <si>
    <t>จ้างซ่อมแซมคอมพิวเตอร์</t>
  </si>
  <si>
    <t>จ้างซ่อมรถบรรทุกขยะ หมายเลขทะเบียน 80-7394 ยะลา</t>
  </si>
  <si>
    <t>อู่ช่างบ่าวการช่าง</t>
  </si>
  <si>
    <t>จ้างซ่อมรถบรรทุกขยะ หมายเลขทะเบียน 80-7394ยะลา</t>
  </si>
  <si>
    <t>โรงกลึงโลหะการช่าง</t>
  </si>
  <si>
    <t>จ้างซ่อมรถดูดสิ่งปฏิกูล หมายเลขทะเบียน 80-7764 ยะลา</t>
  </si>
  <si>
    <t>จ้างซ่อมรถยนต์ หมายเลขทะเบียน บค-5250 เบตง</t>
  </si>
  <si>
    <t>ร้านนิยม ไดนาโม</t>
  </si>
  <si>
    <t>จัดซื้อวัสดุก่อสร้าง</t>
  </si>
  <si>
    <t>จัดซื้อน้ำมันเชื้อเพลิงและหล่อลื่น</t>
  </si>
  <si>
    <t>หจก.เบตงยินดีบริการ</t>
  </si>
  <si>
    <t>จัดซื้อวัสดุคอมพิวเตอร์</t>
  </si>
  <si>
    <t>ร้านยุพิน</t>
  </si>
  <si>
    <t>จัดซื้อวัสดุสำนักงาน (ชุดกล่องทิ้งกากหมึก)</t>
  </si>
  <si>
    <t>จัดซื้อวัสดุสำนักงาน (กองคลัง)</t>
  </si>
  <si>
    <t>จัดซื้อวัสดุโฆษณาและเผยแพร่ จำนวน 2 รายการ</t>
  </si>
  <si>
    <t>จัดซื้อวัสดุเครื่องแต่งกาย จำนวน 2 รายการ</t>
  </si>
  <si>
    <t>จัดซื้อวัสดุไฟฟ้า  จำนวน 3 รายการ</t>
  </si>
  <si>
    <t>ร้านวิลัยพาณิชย์</t>
  </si>
  <si>
    <t>จัดซื้อวัสดุเครื่องแต่งกาย</t>
  </si>
  <si>
    <t>จัดซื้อดินลูกรังถมทาง จำนวน 5 คันๆ ละ 5 คิว</t>
  </si>
  <si>
    <t>นายสมชัย ไวลีลาเจริญกิจ</t>
  </si>
  <si>
    <t>จัดซื้อวัสดุงานบ้านงานครัวของกองสาธารณสุขฯ</t>
  </si>
  <si>
    <t>จัดซื้อน้ำดื่ม จุดบริการน้ำดื่มช่วง 7 วันอันตราย</t>
  </si>
  <si>
    <t>ร้านน้ำดื่มเบตง</t>
  </si>
  <si>
    <t>จ้างเหมาตัดเชื่อมเปลี่ยนท่อแป๊บรถบรรทุกขยะ</t>
  </si>
  <si>
    <t>จ้างซ่อมรถบรรทุกขยะ 80-5697 ยะลา</t>
  </si>
  <si>
    <t>จ้างซ่อมรถบรรทุกขยะ 80-7394 ยะลา</t>
  </si>
  <si>
    <t>หาดใหญ่กระจกรถยนต์</t>
  </si>
  <si>
    <t>จ้างทำป้ายไวนิลลดอุบัติเหตุทางถนน</t>
  </si>
  <si>
    <t>จ้างซ่อมรถบรรทุกขยะ หมายเลขทะเบียน 80-5697 ยะลา</t>
  </si>
  <si>
    <t>อู่ภักดีเซอร์วิส</t>
  </si>
  <si>
    <t>จ้างซ่อมรถยนต์หมายเลขทะเบียน กข-5225 เบตง</t>
  </si>
  <si>
    <t>จ้างซ่อมแซมเครื่องพิมพ์แบบฉีดหมึก สำนักปลัด</t>
  </si>
  <si>
    <t>จัดซื้อวัสดุเชื้อเพลิงและหล่อลื่น (งานป้องกัน) สำหรับใช้ในเครื่องตัดหญ้า</t>
  </si>
  <si>
    <t>จัดซื้อน้ำมันเชื้อเพลิง สำหรับรถบรรทุก 6 ล้อ</t>
  </si>
  <si>
    <t>จัดซื้อวัสดุไฟฟ้า จำนวน 2 รายการ (กองการศึกษา)</t>
  </si>
  <si>
    <t>จัดซื้อวัสดุไฟฟ้า ซ่อมแซมไฟฟ้าสาธารณะ จำนวน 4 รายการ</t>
  </si>
  <si>
    <t>จัดซื้อวัสดุคอมพิวเตอร์จำนวน 2 รายการ (กองการศึกษา)</t>
  </si>
  <si>
    <t>จัดซื้อวัสดุสำนักงาน ตรายาง จำนวน 3 อัน</t>
  </si>
  <si>
    <t>ร้านเบตงการพิมพ์</t>
  </si>
  <si>
    <t>จัดซื้อวัสดุก่อสร้าง จำนวน 3 รายการ</t>
  </si>
  <si>
    <t>จัดซื้อวัสดุก่อสร้าง (กองช่าง)</t>
  </si>
  <si>
    <t>จัดซื้อวัสดุสำนักงาน (กองการศึกษา)</t>
  </si>
  <si>
    <t>จัดซื้อวัสดุไฟฟ้า</t>
  </si>
  <si>
    <t>จ้างทำป้ายไวนิลประชาสัมพันธ์การคัดแยกขยะ ขนาด 1*2 เมตร</t>
  </si>
  <si>
    <t>จ้างเปลี่ยนแบตเตอรี่เครื่องสำรองไฟ ขนาด 7.8 AH</t>
  </si>
  <si>
    <t>จัดซื้อเครื่องโทรศัพท์แบบตั้งโต๊ะ</t>
  </si>
  <si>
    <t>เค.เอ็ม อิเล็กทรอลักค์</t>
  </si>
  <si>
    <t>จัดซื้อวัสดุก่อสร้างจำนวน 3 รายการ</t>
  </si>
  <si>
    <t>จ้างลงโปรแกรมวินโดร์ใหม่</t>
  </si>
  <si>
    <t>ไม่ได้บันทึกในระบบ e-GP เนื่องจากเป็นการจ้างเหมาบุคคลธรรมดา</t>
  </si>
  <si>
    <t>67089676931</t>
  </si>
  <si>
    <t>จ้างเหมาติดตั้งเวที ชุดเครื่องเสียงงานลอยกระทง</t>
  </si>
  <si>
    <t>จ้างเหมาติดตั้งเวที และชุดเครื่องเสียงโครงการจัดงานว่าวไทย</t>
  </si>
  <si>
    <t>68029364100</t>
  </si>
  <si>
    <t>จัดซื้อวัสดุก่อสร้าง (สเปรย์)</t>
  </si>
  <si>
    <t>เครื่องฉีดน้ำแรงดันสูง</t>
  </si>
  <si>
    <t>บริษัท ทีพีเอ็ม(1980) จำกัด</t>
  </si>
  <si>
    <t>68039072756</t>
  </si>
  <si>
    <t>68029479558</t>
  </si>
  <si>
    <t>68029290631</t>
  </si>
  <si>
    <t>บริษัท พิธานพาณิชย์ จำกัด</t>
  </si>
  <si>
    <t>โครงการก่อสร้างคูระบายน้ำ ค.ส.ล. พร้อมฝาปิด ข้างถนนสายธารน้ำใส บ้านตันหยง หมู่ที่ 5</t>
  </si>
  <si>
    <t>ยังไม่ได้ลงนามในสัญญา</t>
  </si>
  <si>
    <t>โครงการก่อสร้างคูระบายน้ำค.ส.ล.พร้อมฝาปิดบริเวณอาคารโรงเรียนตาดีกาบันนังซีแน หมู่ที่ 7</t>
  </si>
  <si>
    <t>โครงการก่อสร้างคูระบายน้ำ ซอยทวีสุข 1</t>
  </si>
  <si>
    <t xml:space="preserve">โครงการก่อสร้างคูระบายน้ำ ซอยบ้านบาบอโก๊ะ หมู่ที่ 5 </t>
  </si>
  <si>
    <t>โครงการก่อสร้างคูระบายน้ำ หน้าบ้านหลวงไต๋ หมู่ที่ 6</t>
  </si>
  <si>
    <t>โครงการคูระบายน้ำหลังบ้านบาเยง-ลำห้วย หมู่ที่ 1</t>
  </si>
  <si>
    <t>โครงการก่อสร้างถนน ค.ส.ล. สายนพเก้า หมู่ที่ 4</t>
  </si>
  <si>
    <t>โครงการก่อสร้างถนน ค.ส.ล. ซอยซีแน ข้างโรงเรียนตาดีกา หมู่ที่ 7</t>
  </si>
  <si>
    <t>โครงการก่อสร้างถนน ค.ส.ล.ซอยตลาดใหม่ ซอย 2  หมู่ที่ 1</t>
  </si>
  <si>
    <t>โครงการก่อสร้างถนน ค.ส.ล.ซอยมะโด๊ะ หมู่ที่ 3</t>
  </si>
  <si>
    <t>โครงการก่อสร้างถนน ค.ส.ล.แยกจาเราะลอเบาะ หมู่ที่ 2</t>
  </si>
  <si>
    <t>โครงการก่อสร้างถนนคอนกรีตเสริมเหล็ก ซอยอูโซ๊ะ หมู่ที่ 8</t>
  </si>
  <si>
    <t>เครื่องสูบน้ำ จำนวน 1 เครื่อง</t>
  </si>
  <si>
    <t>จอรับภาพ จำนวน 1 จอ</t>
  </si>
  <si>
    <t>โทรทัศน์ (LED TV) จำนวน 2 เครื่อง</t>
  </si>
  <si>
    <t>จัดซื้อรถบรรทุกน้ำดับเพลิง จำนวน 1 คัน</t>
  </si>
  <si>
    <t>เงินสะสม</t>
  </si>
  <si>
    <t xml:space="preserve">โครงการก่อสร้างถนนคอนกรีตเสริมเหล็ก ข้างสนามบิน หมู่ที่ 6 </t>
  </si>
  <si>
    <t>โครงการก่อสร้างคูระบายน้ำ ผู้ใหญ่จัน หมู่ที่ 6</t>
  </si>
  <si>
    <t>โครงการก่อสร้างคูระบายน้ำ ค.ส.ล.พร้อมฝาปิดบริเวณข้างมัสยิดบ้านราโมง หมู่ที่ 5</t>
  </si>
  <si>
    <t>โครงการก่อสร้างถนนคอนกรีตเสริมเหล็ก ซอยซาดา หมู่ที่ 3</t>
  </si>
  <si>
    <t>โครงการก่อสร้างถนนคอนกรีตเสริมเหล็กสายสวนส้ม หมู่ที่ 3</t>
  </si>
  <si>
    <t>โครงการก่อสร้างคูระบายน้ำ ซอยบ้านแบลี          หมู่ที่ 3</t>
  </si>
  <si>
    <t>โครงการก่อสร้างถนนคอนกรีตเสริมเหล็ก ซอยบ้านมะอิง หมู่ที่ 8</t>
  </si>
  <si>
    <t>โครงการก่อสร้างคูระบายน้ำ ค.ส.ล. กลุ่มบ้านปอเนาะ หมู่ที่ 7</t>
  </si>
  <si>
    <t>โครงการก่อสร้างถนน ค.ส.ล. พร้อมคูระบายน้ำมีฝาปิด ซ.เจริญสุข หมู่ที่ 7</t>
  </si>
  <si>
    <t>โครงการก่อสร้างคูระบายน้ำ ซอยบ้านมาโซะ หมู่ที่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</si>
</sst>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</xf>
    <xf numFmtId="0" fontId="8" fillId="0" borderId="0" xfId="0" applyFont="1"/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49" fontId="3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7" totalsRowShown="0" headerRowDxfId="17" dataDxfId="16">
  <autoFilter ref="A1:P12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9" zoomScaleNormal="100" workbookViewId="0">
      <selection activeCell="C34" sqref="C3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1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1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1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1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1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1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27"/>
  <sheetViews>
    <sheetView tabSelected="1" workbookViewId="0">
      <pane xSplit="1" ySplit="1" topLeftCell="B122" activePane="bottomRight" state="frozen"/>
      <selection pane="topRight" activeCell="B1" sqref="B1"/>
      <selection pane="bottomLeft" activeCell="A2" sqref="A2"/>
      <selection pane="bottomRight" activeCell="B130" sqref="B130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7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7" ht="35.25" customHeight="1" x14ac:dyDescent="0.55000000000000004">
      <c r="A2" s="25">
        <v>1</v>
      </c>
      <c r="B2" s="23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229</v>
      </c>
      <c r="I2" s="21">
        <v>6000000</v>
      </c>
      <c r="J2" s="30" t="s">
        <v>230</v>
      </c>
      <c r="K2" s="19" t="s">
        <v>214</v>
      </c>
      <c r="L2" s="19"/>
      <c r="M2" s="19"/>
      <c r="N2" s="19"/>
      <c r="O2" s="19"/>
      <c r="P2" s="22"/>
    </row>
    <row r="3" spans="1:17" ht="26.25" customHeight="1" x14ac:dyDescent="0.55000000000000004">
      <c r="A3" s="25">
        <v>2</v>
      </c>
      <c r="B3" s="23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231</v>
      </c>
      <c r="I3" s="21">
        <v>2997000</v>
      </c>
      <c r="J3" s="30" t="s">
        <v>230</v>
      </c>
      <c r="K3" s="19" t="s">
        <v>214</v>
      </c>
      <c r="L3" s="19"/>
      <c r="M3" s="19"/>
      <c r="N3" s="19"/>
      <c r="O3" s="19"/>
      <c r="P3" s="22"/>
    </row>
    <row r="4" spans="1:17" ht="33" customHeight="1" x14ac:dyDescent="0.55000000000000004">
      <c r="A4" s="20">
        <v>3</v>
      </c>
      <c r="B4" s="23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60</v>
      </c>
      <c r="I4" s="21">
        <v>2235000</v>
      </c>
      <c r="J4" s="30" t="s">
        <v>61</v>
      </c>
      <c r="K4" s="19" t="s">
        <v>62</v>
      </c>
      <c r="L4" s="19" t="s">
        <v>63</v>
      </c>
      <c r="M4" s="24">
        <v>2235000</v>
      </c>
      <c r="N4" s="24">
        <v>2228000</v>
      </c>
      <c r="O4" s="19" t="s">
        <v>64</v>
      </c>
      <c r="P4" s="26">
        <v>68029057773</v>
      </c>
    </row>
    <row r="5" spans="1:17" ht="30.75" customHeight="1" x14ac:dyDescent="0.55000000000000004">
      <c r="A5" s="25">
        <v>4</v>
      </c>
      <c r="B5" s="23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233</v>
      </c>
      <c r="I5" s="21">
        <v>933000</v>
      </c>
      <c r="J5" s="30" t="s">
        <v>230</v>
      </c>
      <c r="K5" s="19" t="s">
        <v>214</v>
      </c>
      <c r="L5" s="19"/>
      <c r="M5" s="24"/>
      <c r="N5" s="24"/>
      <c r="O5" s="19"/>
      <c r="P5" s="22"/>
    </row>
    <row r="6" spans="1:17" ht="32.25" customHeight="1" x14ac:dyDescent="0.55000000000000004">
      <c r="A6" s="25">
        <v>5</v>
      </c>
      <c r="B6" s="23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213</v>
      </c>
      <c r="I6" s="21">
        <v>819000</v>
      </c>
      <c r="J6" s="30" t="s">
        <v>141</v>
      </c>
      <c r="K6" s="19" t="s">
        <v>214</v>
      </c>
      <c r="L6" s="19"/>
      <c r="M6" s="24"/>
      <c r="N6" s="24"/>
      <c r="O6" s="19"/>
      <c r="P6" s="22"/>
    </row>
    <row r="7" spans="1:17" ht="32.25" customHeight="1" x14ac:dyDescent="0.55000000000000004">
      <c r="A7" s="20">
        <v>6</v>
      </c>
      <c r="B7" s="23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234</v>
      </c>
      <c r="I7" s="21">
        <v>819000</v>
      </c>
      <c r="J7" s="30" t="s">
        <v>230</v>
      </c>
      <c r="K7" s="19" t="s">
        <v>214</v>
      </c>
      <c r="L7" s="19"/>
      <c r="M7" s="24"/>
      <c r="N7" s="24"/>
      <c r="O7" s="19"/>
      <c r="P7" s="22"/>
    </row>
    <row r="8" spans="1:17" ht="32.25" customHeight="1" x14ac:dyDescent="0.55000000000000004">
      <c r="A8" s="25">
        <v>7</v>
      </c>
      <c r="B8" s="23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232</v>
      </c>
      <c r="I8" s="21">
        <v>732000</v>
      </c>
      <c r="J8" s="30" t="s">
        <v>230</v>
      </c>
      <c r="K8" s="19" t="s">
        <v>214</v>
      </c>
      <c r="L8" s="19"/>
      <c r="M8" s="24"/>
      <c r="N8" s="24"/>
      <c r="O8" s="19"/>
      <c r="P8" s="22"/>
    </row>
    <row r="9" spans="1:17" ht="31.5" customHeight="1" x14ac:dyDescent="0.55000000000000004">
      <c r="A9" s="25">
        <v>8</v>
      </c>
      <c r="B9" s="23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218</v>
      </c>
      <c r="I9" s="21">
        <v>710000</v>
      </c>
      <c r="J9" s="30" t="s">
        <v>141</v>
      </c>
      <c r="K9" s="19" t="s">
        <v>214</v>
      </c>
      <c r="L9" s="19"/>
      <c r="M9" s="24"/>
      <c r="N9" s="24"/>
      <c r="O9" s="19"/>
      <c r="P9" s="22"/>
    </row>
    <row r="10" spans="1:17" ht="33" customHeight="1" x14ac:dyDescent="0.55000000000000004">
      <c r="A10" s="20">
        <v>9</v>
      </c>
      <c r="B10" s="23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223</v>
      </c>
      <c r="I10" s="21">
        <v>545000</v>
      </c>
      <c r="J10" s="30" t="s">
        <v>141</v>
      </c>
      <c r="K10" s="19" t="s">
        <v>214</v>
      </c>
      <c r="L10" s="19"/>
      <c r="M10" s="24"/>
      <c r="N10" s="24"/>
      <c r="O10" s="19"/>
      <c r="P10" s="22"/>
      <c r="Q10" s="27"/>
    </row>
    <row r="11" spans="1:17" ht="30" customHeight="1" x14ac:dyDescent="0.55000000000000004">
      <c r="A11" s="25">
        <v>10</v>
      </c>
      <c r="B11" s="23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224</v>
      </c>
      <c r="I11" s="21">
        <v>545000</v>
      </c>
      <c r="J11" s="30" t="s">
        <v>141</v>
      </c>
      <c r="K11" s="19" t="s">
        <v>214</v>
      </c>
      <c r="L11" s="19"/>
      <c r="M11" s="24"/>
      <c r="N11" s="24"/>
      <c r="O11" s="19"/>
      <c r="P11" s="22"/>
    </row>
    <row r="12" spans="1:17" ht="36" customHeight="1" x14ac:dyDescent="0.55000000000000004">
      <c r="A12" s="25">
        <v>11</v>
      </c>
      <c r="B12" s="23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235</v>
      </c>
      <c r="I12" s="21">
        <v>506000</v>
      </c>
      <c r="J12" s="30" t="s">
        <v>230</v>
      </c>
      <c r="K12" s="19" t="s">
        <v>214</v>
      </c>
      <c r="L12" s="19"/>
      <c r="M12" s="24"/>
      <c r="N12" s="24"/>
      <c r="O12" s="19"/>
      <c r="P12" s="22"/>
    </row>
    <row r="13" spans="1:17" ht="35.25" customHeight="1" x14ac:dyDescent="0.55000000000000004">
      <c r="A13" s="20">
        <v>12</v>
      </c>
      <c r="B13" s="23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236</v>
      </c>
      <c r="I13" s="21">
        <v>488000</v>
      </c>
      <c r="J13" s="30" t="s">
        <v>230</v>
      </c>
      <c r="K13" s="19" t="s">
        <v>214</v>
      </c>
      <c r="L13" s="19"/>
      <c r="M13" s="24"/>
      <c r="N13" s="24"/>
      <c r="O13" s="19"/>
      <c r="P13" s="22"/>
    </row>
    <row r="14" spans="1:17" ht="32.25" customHeight="1" x14ac:dyDescent="0.55000000000000004">
      <c r="A14" s="25">
        <v>13</v>
      </c>
      <c r="B14" s="23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216</v>
      </c>
      <c r="I14" s="21">
        <v>464000</v>
      </c>
      <c r="J14" s="30" t="s">
        <v>141</v>
      </c>
      <c r="K14" s="19" t="s">
        <v>214</v>
      </c>
      <c r="L14" s="19"/>
      <c r="M14" s="24"/>
      <c r="N14" s="24"/>
      <c r="O14" s="19"/>
      <c r="P14" s="22"/>
    </row>
    <row r="15" spans="1:17" ht="48" x14ac:dyDescent="0.55000000000000004">
      <c r="A15" s="25">
        <v>14</v>
      </c>
      <c r="B15" s="23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237</v>
      </c>
      <c r="I15" s="21">
        <v>439000</v>
      </c>
      <c r="J15" s="30" t="s">
        <v>230</v>
      </c>
      <c r="K15" s="19" t="s">
        <v>214</v>
      </c>
      <c r="L15" s="19"/>
      <c r="M15" s="24"/>
      <c r="N15" s="24"/>
      <c r="O15" s="19"/>
      <c r="P15" s="22"/>
    </row>
    <row r="16" spans="1:17" ht="48" x14ac:dyDescent="0.55000000000000004">
      <c r="A16" s="20">
        <v>15</v>
      </c>
      <c r="B16" s="23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219</v>
      </c>
      <c r="I16" s="21">
        <v>424000</v>
      </c>
      <c r="J16" s="30" t="s">
        <v>141</v>
      </c>
      <c r="K16" s="19" t="s">
        <v>214</v>
      </c>
      <c r="L16" s="19"/>
      <c r="M16" s="24"/>
      <c r="N16" s="24"/>
      <c r="O16" s="19"/>
      <c r="P16" s="22"/>
    </row>
    <row r="17" spans="1:16" ht="48" x14ac:dyDescent="0.55000000000000004">
      <c r="A17" s="25">
        <v>16</v>
      </c>
      <c r="B17" s="23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238</v>
      </c>
      <c r="I17" s="21">
        <v>412000</v>
      </c>
      <c r="J17" s="30" t="s">
        <v>230</v>
      </c>
      <c r="K17" s="19" t="s">
        <v>214</v>
      </c>
      <c r="L17" s="19"/>
      <c r="M17" s="24"/>
      <c r="N17" s="24"/>
      <c r="O17" s="19"/>
      <c r="P17" s="22"/>
    </row>
    <row r="18" spans="1:16" ht="48" x14ac:dyDescent="0.55000000000000004">
      <c r="A18" s="25">
        <v>17</v>
      </c>
      <c r="B18" s="23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222</v>
      </c>
      <c r="I18" s="21">
        <v>371000</v>
      </c>
      <c r="J18" s="30" t="s">
        <v>141</v>
      </c>
      <c r="K18" s="19" t="s">
        <v>214</v>
      </c>
      <c r="L18" s="19"/>
      <c r="M18" s="24"/>
      <c r="N18" s="24"/>
      <c r="O18" s="19"/>
      <c r="P18" s="22"/>
    </row>
    <row r="19" spans="1:16" ht="48" x14ac:dyDescent="0.55000000000000004">
      <c r="A19" s="20">
        <v>18</v>
      </c>
      <c r="B19" s="23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220</v>
      </c>
      <c r="I19" s="21">
        <v>363000</v>
      </c>
      <c r="J19" s="30" t="s">
        <v>141</v>
      </c>
      <c r="K19" s="19" t="s">
        <v>214</v>
      </c>
      <c r="L19" s="19"/>
      <c r="M19" s="24"/>
      <c r="N19" s="24"/>
      <c r="O19" s="19"/>
      <c r="P19" s="22"/>
    </row>
    <row r="20" spans="1:16" ht="48" x14ac:dyDescent="0.55000000000000004">
      <c r="A20" s="25">
        <v>19</v>
      </c>
      <c r="B20" s="23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215</v>
      </c>
      <c r="I20" s="21">
        <v>351000</v>
      </c>
      <c r="J20" s="30" t="s">
        <v>141</v>
      </c>
      <c r="K20" s="19" t="s">
        <v>214</v>
      </c>
      <c r="L20" s="19"/>
      <c r="M20" s="24"/>
      <c r="N20" s="24"/>
      <c r="O20" s="19"/>
      <c r="P20" s="22"/>
    </row>
    <row r="21" spans="1:16" ht="48" x14ac:dyDescent="0.55000000000000004">
      <c r="A21" s="25">
        <v>20</v>
      </c>
      <c r="B21" s="23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225</v>
      </c>
      <c r="I21" s="21">
        <v>351000</v>
      </c>
      <c r="J21" s="30" t="s">
        <v>141</v>
      </c>
      <c r="K21" s="19" t="s">
        <v>214</v>
      </c>
      <c r="L21" s="19"/>
      <c r="M21" s="24"/>
      <c r="N21" s="24"/>
      <c r="O21" s="19"/>
      <c r="P21" s="22"/>
    </row>
    <row r="22" spans="1:16" ht="48" x14ac:dyDescent="0.55000000000000004">
      <c r="A22" s="20">
        <v>21</v>
      </c>
      <c r="B22" s="23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239</v>
      </c>
      <c r="I22" s="21">
        <v>325000</v>
      </c>
      <c r="J22" s="30" t="s">
        <v>230</v>
      </c>
      <c r="K22" s="19" t="s">
        <v>214</v>
      </c>
      <c r="L22" s="19"/>
      <c r="M22" s="24"/>
      <c r="N22" s="24"/>
      <c r="O22" s="19"/>
      <c r="P22" s="22"/>
    </row>
    <row r="23" spans="1:16" ht="48" x14ac:dyDescent="0.55000000000000004">
      <c r="A23" s="25">
        <v>22</v>
      </c>
      <c r="B23" s="23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217</v>
      </c>
      <c r="I23" s="21">
        <v>301000</v>
      </c>
      <c r="J23" s="30" t="s">
        <v>141</v>
      </c>
      <c r="K23" s="19" t="s">
        <v>214</v>
      </c>
      <c r="L23" s="19"/>
      <c r="M23" s="24"/>
      <c r="N23" s="24"/>
      <c r="O23" s="19"/>
      <c r="P23" s="22"/>
    </row>
    <row r="24" spans="1:16" ht="48" x14ac:dyDescent="0.55000000000000004">
      <c r="A24" s="25">
        <v>23</v>
      </c>
      <c r="B24" s="23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240</v>
      </c>
      <c r="I24" s="21">
        <v>236000</v>
      </c>
      <c r="J24" s="30" t="s">
        <v>230</v>
      </c>
      <c r="K24" s="19" t="s">
        <v>214</v>
      </c>
      <c r="L24" s="19"/>
      <c r="M24" s="24"/>
      <c r="N24" s="24"/>
      <c r="O24" s="19"/>
      <c r="P24" s="22"/>
    </row>
    <row r="25" spans="1:16" ht="48" x14ac:dyDescent="0.55000000000000004">
      <c r="A25" s="20">
        <v>24</v>
      </c>
      <c r="B25" s="23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221</v>
      </c>
      <c r="I25" s="21">
        <v>48000</v>
      </c>
      <c r="J25" s="30" t="s">
        <v>141</v>
      </c>
      <c r="K25" s="19" t="s">
        <v>214</v>
      </c>
      <c r="L25" s="19"/>
      <c r="M25" s="24"/>
      <c r="N25" s="24"/>
      <c r="O25" s="19"/>
      <c r="P25" s="22"/>
    </row>
    <row r="26" spans="1:16" ht="48" x14ac:dyDescent="0.55000000000000004">
      <c r="A26" s="25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65</v>
      </c>
      <c r="I26" s="21">
        <v>48000</v>
      </c>
      <c r="J26" s="30" t="s">
        <v>141</v>
      </c>
      <c r="K26" s="19" t="s">
        <v>79</v>
      </c>
      <c r="L26" s="19" t="s">
        <v>67</v>
      </c>
      <c r="M26" s="24">
        <v>48000</v>
      </c>
      <c r="N26" s="24">
        <v>48000</v>
      </c>
      <c r="O26" s="19" t="s">
        <v>68</v>
      </c>
      <c r="P26" s="26">
        <v>68039016573</v>
      </c>
    </row>
    <row r="27" spans="1:16" ht="48" x14ac:dyDescent="0.55000000000000004">
      <c r="A27" s="25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207</v>
      </c>
      <c r="I27" s="21">
        <v>48000</v>
      </c>
      <c r="J27" s="30" t="s">
        <v>141</v>
      </c>
      <c r="K27" s="19" t="s">
        <v>79</v>
      </c>
      <c r="L27" s="19" t="s">
        <v>67</v>
      </c>
      <c r="M27" s="24">
        <v>48000</v>
      </c>
      <c r="N27" s="24">
        <v>43335</v>
      </c>
      <c r="O27" s="19" t="s">
        <v>208</v>
      </c>
      <c r="P27" s="29" t="s">
        <v>209</v>
      </c>
    </row>
    <row r="28" spans="1:16" ht="48" x14ac:dyDescent="0.55000000000000004">
      <c r="A28" s="20">
        <v>27</v>
      </c>
      <c r="B28" s="23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228</v>
      </c>
      <c r="I28" s="21">
        <v>30000</v>
      </c>
      <c r="J28" s="30" t="s">
        <v>141</v>
      </c>
      <c r="K28" s="19" t="s">
        <v>214</v>
      </c>
      <c r="L28" s="19"/>
      <c r="M28" s="24"/>
      <c r="N28" s="24"/>
      <c r="O28" s="19"/>
      <c r="P28" s="22"/>
    </row>
    <row r="29" spans="1:16" ht="48" x14ac:dyDescent="0.55000000000000004">
      <c r="A29" s="25">
        <v>28</v>
      </c>
      <c r="B29" s="23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69</v>
      </c>
      <c r="I29" s="21">
        <v>19500</v>
      </c>
      <c r="J29" s="30" t="s">
        <v>141</v>
      </c>
      <c r="K29" s="19" t="s">
        <v>79</v>
      </c>
      <c r="L29" s="19" t="s">
        <v>67</v>
      </c>
      <c r="M29" s="24">
        <v>19500</v>
      </c>
      <c r="N29" s="24">
        <v>19500</v>
      </c>
      <c r="O29" s="19" t="s">
        <v>68</v>
      </c>
      <c r="P29" s="26">
        <v>68039022650</v>
      </c>
    </row>
    <row r="30" spans="1:16" ht="48" x14ac:dyDescent="0.55000000000000004">
      <c r="A30" s="25">
        <v>29</v>
      </c>
      <c r="B30" s="23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227</v>
      </c>
      <c r="I30" s="21">
        <v>14900</v>
      </c>
      <c r="J30" s="30" t="s">
        <v>141</v>
      </c>
      <c r="K30" s="19" t="s">
        <v>214</v>
      </c>
      <c r="L30" s="19"/>
      <c r="M30" s="24"/>
      <c r="N30" s="24"/>
      <c r="O30" s="19"/>
      <c r="P30" s="22"/>
    </row>
    <row r="31" spans="1:16" ht="48" x14ac:dyDescent="0.55000000000000004">
      <c r="A31" s="20">
        <v>30</v>
      </c>
      <c r="B31" s="23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226</v>
      </c>
      <c r="I31" s="21">
        <v>14200</v>
      </c>
      <c r="J31" s="30" t="s">
        <v>141</v>
      </c>
      <c r="K31" s="19" t="s">
        <v>214</v>
      </c>
      <c r="L31" s="19"/>
      <c r="M31" s="24"/>
      <c r="N31" s="24"/>
      <c r="O31" s="19"/>
      <c r="P31" s="22"/>
    </row>
    <row r="32" spans="1:16" ht="48" x14ac:dyDescent="0.55000000000000004">
      <c r="A32" s="25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70</v>
      </c>
      <c r="I32" s="21">
        <v>4500</v>
      </c>
      <c r="J32" s="30" t="s">
        <v>141</v>
      </c>
      <c r="K32" s="19" t="s">
        <v>79</v>
      </c>
      <c r="L32" s="19" t="s">
        <v>67</v>
      </c>
      <c r="M32" s="24">
        <v>4500</v>
      </c>
      <c r="N32" s="24">
        <v>4500</v>
      </c>
      <c r="O32" s="19" t="s">
        <v>71</v>
      </c>
      <c r="P32" s="26">
        <v>68039355142</v>
      </c>
    </row>
    <row r="33" spans="1:16" ht="48" x14ac:dyDescent="0.55000000000000004">
      <c r="A33" s="25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74</v>
      </c>
      <c r="I33" s="21">
        <v>603018</v>
      </c>
      <c r="J33" s="30" t="s">
        <v>141</v>
      </c>
      <c r="K33" s="19" t="s">
        <v>79</v>
      </c>
      <c r="L33" s="19" t="s">
        <v>67</v>
      </c>
      <c r="M33" s="24">
        <v>603018</v>
      </c>
      <c r="N33" s="24">
        <v>603018</v>
      </c>
      <c r="O33" s="19" t="s">
        <v>73</v>
      </c>
      <c r="P33" s="26">
        <v>68019413973</v>
      </c>
    </row>
    <row r="34" spans="1:16" ht="48" x14ac:dyDescent="0.55000000000000004">
      <c r="A34" s="20">
        <v>33</v>
      </c>
      <c r="B34" s="23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72</v>
      </c>
      <c r="I34" s="21">
        <v>526824</v>
      </c>
      <c r="J34" s="30" t="s">
        <v>141</v>
      </c>
      <c r="K34" s="19" t="s">
        <v>79</v>
      </c>
      <c r="L34" s="19" t="s">
        <v>67</v>
      </c>
      <c r="M34" s="24">
        <v>526824</v>
      </c>
      <c r="N34" s="24">
        <v>526824</v>
      </c>
      <c r="O34" s="19" t="s">
        <v>73</v>
      </c>
      <c r="P34" s="26">
        <v>67119056307</v>
      </c>
    </row>
    <row r="35" spans="1:16" ht="72" x14ac:dyDescent="0.55000000000000004">
      <c r="A35" s="25">
        <v>34</v>
      </c>
      <c r="B35" s="23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75</v>
      </c>
      <c r="I35" s="21">
        <v>522000</v>
      </c>
      <c r="J35" s="30" t="s">
        <v>141</v>
      </c>
      <c r="K35" s="19" t="s">
        <v>62</v>
      </c>
      <c r="L35" s="19" t="s">
        <v>67</v>
      </c>
      <c r="M35" s="24">
        <v>522000</v>
      </c>
      <c r="N35" s="24">
        <v>522000</v>
      </c>
      <c r="O35" s="19" t="s">
        <v>76</v>
      </c>
      <c r="P35" s="26">
        <v>67099742380</v>
      </c>
    </row>
    <row r="36" spans="1:16" ht="48" x14ac:dyDescent="0.55000000000000004">
      <c r="A36" s="25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77</v>
      </c>
      <c r="I36" s="21">
        <v>244000</v>
      </c>
      <c r="J36" s="30" t="s">
        <v>141</v>
      </c>
      <c r="K36" s="19" t="s">
        <v>79</v>
      </c>
      <c r="L36" s="19" t="s">
        <v>67</v>
      </c>
      <c r="M36" s="24">
        <v>244000</v>
      </c>
      <c r="N36" s="24">
        <v>244000</v>
      </c>
      <c r="O36" s="19" t="s">
        <v>78</v>
      </c>
      <c r="P36" s="26">
        <v>68019047002</v>
      </c>
    </row>
    <row r="37" spans="1:16" ht="48" x14ac:dyDescent="0.55000000000000004">
      <c r="A37" s="20">
        <v>36</v>
      </c>
      <c r="B37" s="23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80</v>
      </c>
      <c r="I37" s="21">
        <v>119950</v>
      </c>
      <c r="J37" s="30" t="s">
        <v>141</v>
      </c>
      <c r="K37" s="19" t="s">
        <v>79</v>
      </c>
      <c r="L37" s="19" t="s">
        <v>67</v>
      </c>
      <c r="M37" s="24">
        <v>119950</v>
      </c>
      <c r="N37" s="24">
        <v>119950</v>
      </c>
      <c r="O37" s="19" t="s">
        <v>81</v>
      </c>
      <c r="P37" s="28">
        <v>68029082363</v>
      </c>
    </row>
    <row r="38" spans="1:16" ht="48" x14ac:dyDescent="0.55000000000000004">
      <c r="A38" s="25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106</v>
      </c>
      <c r="I38" s="21">
        <v>86400</v>
      </c>
      <c r="J38" s="30" t="s">
        <v>141</v>
      </c>
      <c r="K38" s="19" t="s">
        <v>79</v>
      </c>
      <c r="L38" s="19" t="s">
        <v>67</v>
      </c>
      <c r="M38" s="24">
        <v>86400</v>
      </c>
      <c r="N38" s="24">
        <v>86400</v>
      </c>
      <c r="O38" s="19" t="s">
        <v>107</v>
      </c>
      <c r="P38" s="26">
        <v>68029429714</v>
      </c>
    </row>
    <row r="39" spans="1:16" ht="48" x14ac:dyDescent="0.55000000000000004">
      <c r="A39" s="25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104</v>
      </c>
      <c r="I39" s="21">
        <v>60240</v>
      </c>
      <c r="J39" s="30" t="s">
        <v>141</v>
      </c>
      <c r="K39" s="19" t="s">
        <v>79</v>
      </c>
      <c r="L39" s="19" t="s">
        <v>67</v>
      </c>
      <c r="M39" s="24">
        <v>60240</v>
      </c>
      <c r="N39" s="24">
        <v>60240</v>
      </c>
      <c r="O39" s="19" t="s">
        <v>105</v>
      </c>
      <c r="P39" s="26">
        <v>68039569650</v>
      </c>
    </row>
    <row r="40" spans="1:16" ht="48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140</v>
      </c>
      <c r="I40" s="21">
        <v>59426.55</v>
      </c>
      <c r="J40" s="30" t="s">
        <v>141</v>
      </c>
      <c r="K40" s="19" t="s">
        <v>79</v>
      </c>
      <c r="L40" s="19" t="s">
        <v>67</v>
      </c>
      <c r="M40" s="24">
        <v>59426.55</v>
      </c>
      <c r="N40" s="24">
        <v>59426.55</v>
      </c>
      <c r="O40" s="19" t="s">
        <v>139</v>
      </c>
      <c r="P40" s="26">
        <v>68019455970</v>
      </c>
    </row>
    <row r="41" spans="1:16" ht="48" x14ac:dyDescent="0.55000000000000004">
      <c r="A41" s="25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102</v>
      </c>
      <c r="I41" s="21">
        <v>49960</v>
      </c>
      <c r="J41" s="30" t="s">
        <v>141</v>
      </c>
      <c r="K41" s="19" t="s">
        <v>79</v>
      </c>
      <c r="L41" s="19" t="s">
        <v>67</v>
      </c>
      <c r="M41" s="24">
        <v>49960</v>
      </c>
      <c r="N41" s="24">
        <v>49960</v>
      </c>
      <c r="O41" s="19" t="s">
        <v>103</v>
      </c>
      <c r="P41" s="26">
        <v>68019585711</v>
      </c>
    </row>
    <row r="42" spans="1:16" ht="72" x14ac:dyDescent="0.55000000000000004">
      <c r="A42" s="25">
        <v>41</v>
      </c>
      <c r="B42" s="23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84</v>
      </c>
      <c r="I42" s="21">
        <v>48600</v>
      </c>
      <c r="J42" s="30" t="s">
        <v>141</v>
      </c>
      <c r="K42" s="19" t="s">
        <v>79</v>
      </c>
      <c r="L42" s="19" t="s">
        <v>67</v>
      </c>
      <c r="M42" s="24">
        <v>48600</v>
      </c>
      <c r="N42" s="24">
        <v>48600</v>
      </c>
      <c r="O42" s="19" t="s">
        <v>87</v>
      </c>
      <c r="P42" s="22" t="s">
        <v>201</v>
      </c>
    </row>
    <row r="43" spans="1:16" ht="72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90</v>
      </c>
      <c r="I43" s="21">
        <v>48600</v>
      </c>
      <c r="J43" s="30" t="s">
        <v>141</v>
      </c>
      <c r="K43" s="19" t="s">
        <v>79</v>
      </c>
      <c r="L43" s="19" t="s">
        <v>67</v>
      </c>
      <c r="M43" s="24">
        <v>48600</v>
      </c>
      <c r="N43" s="24">
        <v>48600</v>
      </c>
      <c r="O43" s="19" t="s">
        <v>91</v>
      </c>
      <c r="P43" s="22" t="s">
        <v>201</v>
      </c>
    </row>
    <row r="44" spans="1:16" ht="72" x14ac:dyDescent="0.55000000000000004">
      <c r="A44" s="25">
        <v>43</v>
      </c>
      <c r="B44" s="23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86</v>
      </c>
      <c r="I44" s="21">
        <v>48600</v>
      </c>
      <c r="J44" s="30" t="s">
        <v>141</v>
      </c>
      <c r="K44" s="19" t="s">
        <v>79</v>
      </c>
      <c r="L44" s="19" t="s">
        <v>67</v>
      </c>
      <c r="M44" s="24">
        <v>48600</v>
      </c>
      <c r="N44" s="24">
        <v>48600</v>
      </c>
      <c r="O44" s="19" t="s">
        <v>89</v>
      </c>
      <c r="P44" s="22" t="s">
        <v>201</v>
      </c>
    </row>
    <row r="45" spans="1:16" ht="72" x14ac:dyDescent="0.55000000000000004">
      <c r="A45" s="25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82</v>
      </c>
      <c r="I45" s="21">
        <v>48000</v>
      </c>
      <c r="J45" s="30" t="s">
        <v>141</v>
      </c>
      <c r="K45" s="19" t="s">
        <v>79</v>
      </c>
      <c r="L45" s="19" t="s">
        <v>67</v>
      </c>
      <c r="M45" s="24">
        <v>48000</v>
      </c>
      <c r="N45" s="24">
        <v>48000</v>
      </c>
      <c r="O45" s="19" t="s">
        <v>83</v>
      </c>
      <c r="P45" s="22" t="s">
        <v>201</v>
      </c>
    </row>
    <row r="46" spans="1:16" ht="72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85</v>
      </c>
      <c r="I46" s="21">
        <v>48000</v>
      </c>
      <c r="J46" s="30" t="s">
        <v>141</v>
      </c>
      <c r="K46" s="19" t="s">
        <v>79</v>
      </c>
      <c r="L46" s="19" t="s">
        <v>67</v>
      </c>
      <c r="M46" s="24">
        <v>48000</v>
      </c>
      <c r="N46" s="24">
        <v>48000</v>
      </c>
      <c r="O46" s="19" t="s">
        <v>88</v>
      </c>
      <c r="P46" s="22" t="s">
        <v>201</v>
      </c>
    </row>
    <row r="47" spans="1:16" ht="48" x14ac:dyDescent="0.55000000000000004">
      <c r="A47" s="25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100</v>
      </c>
      <c r="I47" s="21">
        <v>45000</v>
      </c>
      <c r="J47" s="30" t="s">
        <v>141</v>
      </c>
      <c r="K47" s="19" t="s">
        <v>79</v>
      </c>
      <c r="L47" s="19" t="s">
        <v>67</v>
      </c>
      <c r="M47" s="24">
        <v>45000</v>
      </c>
      <c r="N47" s="24">
        <v>45000</v>
      </c>
      <c r="O47" s="19" t="s">
        <v>101</v>
      </c>
      <c r="P47" s="26">
        <v>68019278088</v>
      </c>
    </row>
    <row r="48" spans="1:16" ht="48" x14ac:dyDescent="0.55000000000000004">
      <c r="A48" s="25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98</v>
      </c>
      <c r="I48" s="21">
        <v>42711.19</v>
      </c>
      <c r="J48" s="30" t="s">
        <v>141</v>
      </c>
      <c r="K48" s="19" t="s">
        <v>79</v>
      </c>
      <c r="L48" s="19" t="s">
        <v>67</v>
      </c>
      <c r="M48" s="24">
        <v>42711.19</v>
      </c>
      <c r="N48" s="24">
        <v>42711.19</v>
      </c>
      <c r="O48" s="19" t="s">
        <v>99</v>
      </c>
      <c r="P48" s="26">
        <v>67109373585</v>
      </c>
    </row>
    <row r="49" spans="1:16" ht="72" x14ac:dyDescent="0.55000000000000004">
      <c r="A49" s="20">
        <v>48</v>
      </c>
      <c r="B49" s="23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92</v>
      </c>
      <c r="I49" s="21">
        <v>42000</v>
      </c>
      <c r="J49" s="30" t="s">
        <v>141</v>
      </c>
      <c r="K49" s="19" t="s">
        <v>79</v>
      </c>
      <c r="L49" s="19" t="s">
        <v>67</v>
      </c>
      <c r="M49" s="24">
        <v>42000</v>
      </c>
      <c r="N49" s="24">
        <v>42000</v>
      </c>
      <c r="O49" s="19" t="s">
        <v>93</v>
      </c>
      <c r="P49" s="22" t="s">
        <v>201</v>
      </c>
    </row>
    <row r="50" spans="1:16" ht="72" x14ac:dyDescent="0.55000000000000004">
      <c r="A50" s="25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92</v>
      </c>
      <c r="I50" s="21">
        <v>42000</v>
      </c>
      <c r="J50" s="30" t="s">
        <v>141</v>
      </c>
      <c r="K50" s="19" t="s">
        <v>79</v>
      </c>
      <c r="L50" s="19" t="s">
        <v>67</v>
      </c>
      <c r="M50" s="24">
        <v>42000</v>
      </c>
      <c r="N50" s="24">
        <v>42000</v>
      </c>
      <c r="O50" s="19" t="s">
        <v>94</v>
      </c>
      <c r="P50" s="22" t="s">
        <v>201</v>
      </c>
    </row>
    <row r="51" spans="1:16" ht="72" x14ac:dyDescent="0.55000000000000004">
      <c r="A51" s="25">
        <v>50</v>
      </c>
      <c r="B51" s="23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95</v>
      </c>
      <c r="I51" s="21">
        <v>42000</v>
      </c>
      <c r="J51" s="30" t="s">
        <v>141</v>
      </c>
      <c r="K51" s="19" t="s">
        <v>79</v>
      </c>
      <c r="L51" s="19" t="s">
        <v>67</v>
      </c>
      <c r="M51" s="24">
        <v>42000</v>
      </c>
      <c r="N51" s="24">
        <v>42000</v>
      </c>
      <c r="O51" s="19" t="s">
        <v>96</v>
      </c>
      <c r="P51" s="22" t="s">
        <v>201</v>
      </c>
    </row>
    <row r="52" spans="1:16" ht="72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95</v>
      </c>
      <c r="I52" s="21">
        <v>42000</v>
      </c>
      <c r="J52" s="30" t="s">
        <v>141</v>
      </c>
      <c r="K52" s="19" t="s">
        <v>79</v>
      </c>
      <c r="L52" s="19" t="s">
        <v>67</v>
      </c>
      <c r="M52" s="24">
        <v>42000</v>
      </c>
      <c r="N52" s="24">
        <v>42000</v>
      </c>
      <c r="O52" s="19" t="s">
        <v>97</v>
      </c>
      <c r="P52" s="22" t="s">
        <v>201</v>
      </c>
    </row>
    <row r="53" spans="1:16" ht="72" x14ac:dyDescent="0.55000000000000004">
      <c r="A53" s="25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119</v>
      </c>
      <c r="I53" s="21">
        <v>39600</v>
      </c>
      <c r="J53" s="30" t="s">
        <v>141</v>
      </c>
      <c r="K53" s="19" t="s">
        <v>79</v>
      </c>
      <c r="L53" s="19" t="s">
        <v>67</v>
      </c>
      <c r="M53" s="24">
        <v>39600</v>
      </c>
      <c r="N53" s="24">
        <v>39600</v>
      </c>
      <c r="O53" s="19" t="s">
        <v>120</v>
      </c>
      <c r="P53" s="22" t="s">
        <v>201</v>
      </c>
    </row>
    <row r="54" spans="1:16" ht="72" x14ac:dyDescent="0.55000000000000004">
      <c r="A54" s="25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108</v>
      </c>
      <c r="I54" s="21">
        <v>39000</v>
      </c>
      <c r="J54" s="30" t="s">
        <v>141</v>
      </c>
      <c r="K54" s="19" t="s">
        <v>79</v>
      </c>
      <c r="L54" s="19" t="s">
        <v>67</v>
      </c>
      <c r="M54" s="24">
        <v>39000</v>
      </c>
      <c r="N54" s="24">
        <v>39000</v>
      </c>
      <c r="O54" s="19" t="s">
        <v>109</v>
      </c>
      <c r="P54" s="22" t="s">
        <v>201</v>
      </c>
    </row>
    <row r="55" spans="1:16" ht="72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111</v>
      </c>
      <c r="I55" s="21">
        <v>39000</v>
      </c>
      <c r="J55" s="30" t="s">
        <v>141</v>
      </c>
      <c r="K55" s="19" t="s">
        <v>79</v>
      </c>
      <c r="L55" s="19" t="s">
        <v>67</v>
      </c>
      <c r="M55" s="24">
        <v>39000</v>
      </c>
      <c r="N55" s="24">
        <v>39000</v>
      </c>
      <c r="O55" s="19" t="s">
        <v>113</v>
      </c>
      <c r="P55" s="22" t="s">
        <v>201</v>
      </c>
    </row>
    <row r="56" spans="1:16" ht="72" x14ac:dyDescent="0.55000000000000004">
      <c r="A56" s="25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111</v>
      </c>
      <c r="I56" s="21">
        <v>39000</v>
      </c>
      <c r="J56" s="30" t="s">
        <v>141</v>
      </c>
      <c r="K56" s="19" t="s">
        <v>79</v>
      </c>
      <c r="L56" s="19" t="s">
        <v>67</v>
      </c>
      <c r="M56" s="24">
        <v>39000</v>
      </c>
      <c r="N56" s="24">
        <v>39000</v>
      </c>
      <c r="O56" s="19" t="s">
        <v>114</v>
      </c>
      <c r="P56" s="22" t="s">
        <v>201</v>
      </c>
    </row>
    <row r="57" spans="1:16" ht="72" x14ac:dyDescent="0.55000000000000004">
      <c r="A57" s="25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115</v>
      </c>
      <c r="I57" s="21">
        <v>39000</v>
      </c>
      <c r="J57" s="30" t="s">
        <v>141</v>
      </c>
      <c r="K57" s="19" t="s">
        <v>79</v>
      </c>
      <c r="L57" s="19" t="s">
        <v>67</v>
      </c>
      <c r="M57" s="24">
        <v>39000</v>
      </c>
      <c r="N57" s="24">
        <v>39000</v>
      </c>
      <c r="O57" s="19" t="s">
        <v>116</v>
      </c>
      <c r="P57" s="22" t="s">
        <v>201</v>
      </c>
    </row>
    <row r="58" spans="1:16" ht="72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117</v>
      </c>
      <c r="I58" s="21">
        <v>39000</v>
      </c>
      <c r="J58" s="30" t="s">
        <v>141</v>
      </c>
      <c r="K58" s="19" t="s">
        <v>79</v>
      </c>
      <c r="L58" s="19" t="s">
        <v>67</v>
      </c>
      <c r="M58" s="24">
        <v>39000</v>
      </c>
      <c r="N58" s="24">
        <v>39000</v>
      </c>
      <c r="O58" s="19" t="s">
        <v>118</v>
      </c>
      <c r="P58" s="22" t="s">
        <v>201</v>
      </c>
    </row>
    <row r="59" spans="1:16" ht="72" x14ac:dyDescent="0.55000000000000004">
      <c r="A59" s="25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110</v>
      </c>
      <c r="I59" s="21">
        <v>37200</v>
      </c>
      <c r="J59" s="30" t="s">
        <v>141</v>
      </c>
      <c r="K59" s="19" t="s">
        <v>79</v>
      </c>
      <c r="L59" s="19" t="s">
        <v>67</v>
      </c>
      <c r="M59" s="24">
        <v>37200</v>
      </c>
      <c r="N59" s="24">
        <v>37200</v>
      </c>
      <c r="O59" s="19" t="s">
        <v>112</v>
      </c>
      <c r="P59" s="22" t="s">
        <v>201</v>
      </c>
    </row>
    <row r="60" spans="1:16" ht="48" x14ac:dyDescent="0.55000000000000004">
      <c r="A60" s="25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136</v>
      </c>
      <c r="I60" s="21">
        <v>35640</v>
      </c>
      <c r="J60" s="30" t="s">
        <v>141</v>
      </c>
      <c r="K60" s="19" t="s">
        <v>79</v>
      </c>
      <c r="L60" s="19" t="s">
        <v>67</v>
      </c>
      <c r="M60" s="24">
        <v>35640</v>
      </c>
      <c r="N60" s="24">
        <v>35640</v>
      </c>
      <c r="O60" s="19" t="s">
        <v>137</v>
      </c>
      <c r="P60" s="26">
        <v>68019108431</v>
      </c>
    </row>
    <row r="61" spans="1:16" ht="48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138</v>
      </c>
      <c r="I61" s="21">
        <v>32449.84</v>
      </c>
      <c r="J61" s="30" t="s">
        <v>141</v>
      </c>
      <c r="K61" s="19" t="s">
        <v>79</v>
      </c>
      <c r="L61" s="19" t="s">
        <v>67</v>
      </c>
      <c r="M61" s="24">
        <v>32449.84</v>
      </c>
      <c r="N61" s="24">
        <v>32449.84</v>
      </c>
      <c r="O61" s="19" t="s">
        <v>139</v>
      </c>
      <c r="P61" s="26">
        <v>68019337905</v>
      </c>
    </row>
    <row r="62" spans="1:16" ht="72" x14ac:dyDescent="0.55000000000000004">
      <c r="A62" s="25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121</v>
      </c>
      <c r="I62" s="21">
        <v>31961</v>
      </c>
      <c r="J62" s="30" t="s">
        <v>141</v>
      </c>
      <c r="K62" s="19" t="s">
        <v>79</v>
      </c>
      <c r="L62" s="19" t="s">
        <v>67</v>
      </c>
      <c r="M62" s="24">
        <v>31961</v>
      </c>
      <c r="N62" s="24">
        <v>31961</v>
      </c>
      <c r="O62" s="19" t="s">
        <v>122</v>
      </c>
      <c r="P62" s="22" t="s">
        <v>201</v>
      </c>
    </row>
    <row r="63" spans="1:16" ht="48" x14ac:dyDescent="0.55000000000000004">
      <c r="A63" s="25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158</v>
      </c>
      <c r="I63" s="21">
        <v>30610</v>
      </c>
      <c r="J63" s="30" t="s">
        <v>141</v>
      </c>
      <c r="K63" s="19" t="s">
        <v>79</v>
      </c>
      <c r="L63" s="19" t="s">
        <v>67</v>
      </c>
      <c r="M63" s="24">
        <v>30610</v>
      </c>
      <c r="N63" s="24">
        <v>30610</v>
      </c>
      <c r="O63" s="19" t="s">
        <v>168</v>
      </c>
      <c r="P63" s="29" t="s">
        <v>210</v>
      </c>
    </row>
    <row r="64" spans="1:16" ht="48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203</v>
      </c>
      <c r="I64" s="21">
        <v>25000</v>
      </c>
      <c r="J64" s="30" t="s">
        <v>141</v>
      </c>
      <c r="K64" s="19" t="s">
        <v>79</v>
      </c>
      <c r="L64" s="19" t="s">
        <v>67</v>
      </c>
      <c r="M64" s="24">
        <v>25000</v>
      </c>
      <c r="N64" s="24">
        <v>25000</v>
      </c>
      <c r="O64" s="19" t="s">
        <v>123</v>
      </c>
      <c r="P64" s="26">
        <v>67119160464</v>
      </c>
    </row>
    <row r="65" spans="1:16" ht="48" x14ac:dyDescent="0.55000000000000004">
      <c r="A65" s="25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142</v>
      </c>
      <c r="I65" s="21">
        <v>23400</v>
      </c>
      <c r="J65" s="30" t="s">
        <v>141</v>
      </c>
      <c r="K65" s="19" t="s">
        <v>79</v>
      </c>
      <c r="L65" s="19" t="s">
        <v>67</v>
      </c>
      <c r="M65" s="24">
        <v>23400</v>
      </c>
      <c r="N65" s="24">
        <v>23400</v>
      </c>
      <c r="O65" s="19" t="s">
        <v>143</v>
      </c>
      <c r="P65" s="26">
        <v>68029083348</v>
      </c>
    </row>
    <row r="66" spans="1:16" ht="48" x14ac:dyDescent="0.55000000000000004">
      <c r="A66" s="25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131</v>
      </c>
      <c r="I66" s="21">
        <v>23150</v>
      </c>
      <c r="J66" s="30" t="s">
        <v>141</v>
      </c>
      <c r="K66" s="19" t="s">
        <v>79</v>
      </c>
      <c r="L66" s="19" t="s">
        <v>67</v>
      </c>
      <c r="M66" s="24">
        <v>23150</v>
      </c>
      <c r="N66" s="24">
        <v>23150</v>
      </c>
      <c r="O66" s="19" t="s">
        <v>132</v>
      </c>
      <c r="P66" s="26">
        <v>68029220796</v>
      </c>
    </row>
    <row r="67" spans="1:16" ht="48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129</v>
      </c>
      <c r="I67" s="21">
        <v>21000</v>
      </c>
      <c r="J67" s="30" t="s">
        <v>141</v>
      </c>
      <c r="K67" s="19" t="s">
        <v>79</v>
      </c>
      <c r="L67" s="19" t="s">
        <v>67</v>
      </c>
      <c r="M67" s="24">
        <v>21000</v>
      </c>
      <c r="N67" s="24">
        <v>21000</v>
      </c>
      <c r="O67" s="19" t="s">
        <v>130</v>
      </c>
      <c r="P67" s="26">
        <v>68029118027</v>
      </c>
    </row>
    <row r="68" spans="1:16" ht="48" x14ac:dyDescent="0.55000000000000004">
      <c r="A68" s="25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124</v>
      </c>
      <c r="I68" s="21">
        <v>20900</v>
      </c>
      <c r="J68" s="30" t="s">
        <v>141</v>
      </c>
      <c r="K68" s="19" t="s">
        <v>79</v>
      </c>
      <c r="L68" s="19" t="s">
        <v>67</v>
      </c>
      <c r="M68" s="24">
        <v>20900</v>
      </c>
      <c r="N68" s="24">
        <v>20900</v>
      </c>
      <c r="O68" s="19" t="s">
        <v>125</v>
      </c>
      <c r="P68" s="26">
        <v>67129227384</v>
      </c>
    </row>
    <row r="69" spans="1:16" ht="48" x14ac:dyDescent="0.55000000000000004">
      <c r="A69" s="25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127</v>
      </c>
      <c r="I69" s="21">
        <v>20700</v>
      </c>
      <c r="J69" s="30" t="s">
        <v>141</v>
      </c>
      <c r="K69" s="19" t="s">
        <v>79</v>
      </c>
      <c r="L69" s="19" t="s">
        <v>67</v>
      </c>
      <c r="M69" s="24">
        <v>20700</v>
      </c>
      <c r="N69" s="24">
        <v>20700</v>
      </c>
      <c r="O69" s="19" t="s">
        <v>101</v>
      </c>
      <c r="P69" s="26">
        <v>68019257642</v>
      </c>
    </row>
    <row r="70" spans="1:16" ht="48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133</v>
      </c>
      <c r="I70" s="21">
        <v>20700</v>
      </c>
      <c r="J70" s="30" t="s">
        <v>141</v>
      </c>
      <c r="K70" s="19" t="s">
        <v>79</v>
      </c>
      <c r="L70" s="19" t="s">
        <v>67</v>
      </c>
      <c r="M70" s="24">
        <v>20700</v>
      </c>
      <c r="N70" s="24">
        <v>20700</v>
      </c>
      <c r="O70" s="19" t="s">
        <v>101</v>
      </c>
      <c r="P70" s="26">
        <v>68039183109</v>
      </c>
    </row>
    <row r="71" spans="1:16" ht="48" x14ac:dyDescent="0.55000000000000004">
      <c r="A71" s="25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204</v>
      </c>
      <c r="I71" s="21">
        <v>18000</v>
      </c>
      <c r="J71" s="30" t="s">
        <v>141</v>
      </c>
      <c r="K71" s="19" t="s">
        <v>79</v>
      </c>
      <c r="L71" s="19" t="s">
        <v>67</v>
      </c>
      <c r="M71" s="24">
        <v>18000</v>
      </c>
      <c r="N71" s="24">
        <v>18000</v>
      </c>
      <c r="O71" s="19" t="s">
        <v>107</v>
      </c>
      <c r="P71" s="26">
        <v>68029122681</v>
      </c>
    </row>
    <row r="72" spans="1:16" ht="48" x14ac:dyDescent="0.55000000000000004">
      <c r="A72" s="25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128</v>
      </c>
      <c r="I72" s="21">
        <v>16000</v>
      </c>
      <c r="J72" s="30" t="s">
        <v>141</v>
      </c>
      <c r="K72" s="19" t="s">
        <v>79</v>
      </c>
      <c r="L72" s="19" t="s">
        <v>67</v>
      </c>
      <c r="M72" s="24">
        <v>16000</v>
      </c>
      <c r="N72" s="24">
        <v>16000</v>
      </c>
      <c r="O72" s="19" t="s">
        <v>123</v>
      </c>
      <c r="P72" s="26">
        <v>68019110885</v>
      </c>
    </row>
    <row r="73" spans="1:16" ht="48" x14ac:dyDescent="0.5500000000000000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144</v>
      </c>
      <c r="I73" s="21">
        <v>15725</v>
      </c>
      <c r="J73" s="30" t="s">
        <v>141</v>
      </c>
      <c r="K73" s="19" t="s">
        <v>79</v>
      </c>
      <c r="L73" s="19" t="s">
        <v>67</v>
      </c>
      <c r="M73" s="24">
        <v>15725</v>
      </c>
      <c r="N73" s="24">
        <v>15725</v>
      </c>
      <c r="O73" s="19" t="s">
        <v>145</v>
      </c>
      <c r="P73" s="26">
        <v>68039188246</v>
      </c>
    </row>
    <row r="74" spans="1:16" ht="48" x14ac:dyDescent="0.55000000000000004">
      <c r="A74" s="25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134</v>
      </c>
      <c r="I74" s="21">
        <v>15230</v>
      </c>
      <c r="J74" s="30" t="s">
        <v>141</v>
      </c>
      <c r="K74" s="19" t="s">
        <v>79</v>
      </c>
      <c r="L74" s="19" t="s">
        <v>67</v>
      </c>
      <c r="M74" s="24">
        <v>15230</v>
      </c>
      <c r="N74" s="24">
        <v>15230</v>
      </c>
      <c r="O74" s="19" t="s">
        <v>135</v>
      </c>
      <c r="P74" s="26">
        <v>67119188783</v>
      </c>
    </row>
    <row r="75" spans="1:16" ht="48" x14ac:dyDescent="0.55000000000000004">
      <c r="A75" s="25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146</v>
      </c>
      <c r="I75" s="21">
        <v>14600</v>
      </c>
      <c r="J75" s="30" t="s">
        <v>141</v>
      </c>
      <c r="K75" s="19" t="s">
        <v>79</v>
      </c>
      <c r="L75" s="19" t="s">
        <v>67</v>
      </c>
      <c r="M75" s="24">
        <v>14600</v>
      </c>
      <c r="N75" s="24">
        <v>14600</v>
      </c>
      <c r="O75" s="19" t="s">
        <v>81</v>
      </c>
      <c r="P75" s="26">
        <v>68039188632</v>
      </c>
    </row>
    <row r="76" spans="1:16" ht="48" x14ac:dyDescent="0.5500000000000000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126</v>
      </c>
      <c r="I76" s="21">
        <v>13800</v>
      </c>
      <c r="J76" s="30" t="s">
        <v>141</v>
      </c>
      <c r="K76" s="19" t="s">
        <v>79</v>
      </c>
      <c r="L76" s="19" t="s">
        <v>67</v>
      </c>
      <c r="M76" s="24">
        <v>13800</v>
      </c>
      <c r="N76" s="24">
        <v>13800</v>
      </c>
      <c r="O76" s="19" t="s">
        <v>101</v>
      </c>
      <c r="P76" s="26">
        <v>67129401818</v>
      </c>
    </row>
    <row r="77" spans="1:16" ht="48" x14ac:dyDescent="0.55000000000000004">
      <c r="A77" s="25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169</v>
      </c>
      <c r="I77" s="21">
        <v>11299.2</v>
      </c>
      <c r="J77" s="30" t="s">
        <v>141</v>
      </c>
      <c r="K77" s="19" t="s">
        <v>79</v>
      </c>
      <c r="L77" s="19" t="s">
        <v>67</v>
      </c>
      <c r="M77" s="21">
        <v>11299.2</v>
      </c>
      <c r="N77" s="24">
        <v>11299.2</v>
      </c>
      <c r="O77" s="19" t="s">
        <v>162</v>
      </c>
      <c r="P77" s="26">
        <v>68029435290</v>
      </c>
    </row>
    <row r="78" spans="1:16" ht="48" x14ac:dyDescent="0.55000000000000004">
      <c r="A78" s="25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164</v>
      </c>
      <c r="I78" s="21">
        <v>9645</v>
      </c>
      <c r="J78" s="30" t="s">
        <v>141</v>
      </c>
      <c r="K78" s="19" t="s">
        <v>79</v>
      </c>
      <c r="L78" s="19" t="s">
        <v>67</v>
      </c>
      <c r="M78" s="21">
        <v>9645</v>
      </c>
      <c r="N78" s="24">
        <v>9645</v>
      </c>
      <c r="O78" s="19" t="s">
        <v>137</v>
      </c>
      <c r="P78" s="26">
        <v>68029066060</v>
      </c>
    </row>
    <row r="79" spans="1:16" ht="48" x14ac:dyDescent="0.5500000000000000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147</v>
      </c>
      <c r="I79" s="21">
        <v>9024</v>
      </c>
      <c r="J79" s="30" t="s">
        <v>141</v>
      </c>
      <c r="K79" s="19" t="s">
        <v>79</v>
      </c>
      <c r="L79" s="19" t="s">
        <v>67</v>
      </c>
      <c r="M79" s="24">
        <v>9024</v>
      </c>
      <c r="N79" s="24">
        <v>9024</v>
      </c>
      <c r="O79" s="19" t="s">
        <v>148</v>
      </c>
      <c r="P79" s="26">
        <v>67059126025</v>
      </c>
    </row>
    <row r="80" spans="1:16" ht="48" x14ac:dyDescent="0.55000000000000004">
      <c r="A80" s="25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158</v>
      </c>
      <c r="I80" s="21">
        <v>9000</v>
      </c>
      <c r="J80" s="30" t="s">
        <v>141</v>
      </c>
      <c r="K80" s="19" t="s">
        <v>79</v>
      </c>
      <c r="L80" s="19" t="s">
        <v>67</v>
      </c>
      <c r="M80" s="21">
        <v>9000</v>
      </c>
      <c r="N80" s="24">
        <v>9000</v>
      </c>
      <c r="O80" s="19" t="s">
        <v>81</v>
      </c>
      <c r="P80" s="26">
        <v>67119414337</v>
      </c>
    </row>
    <row r="81" spans="1:16" ht="48" x14ac:dyDescent="0.55000000000000004">
      <c r="A81" s="25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131</v>
      </c>
      <c r="I81" s="21">
        <v>8987.27</v>
      </c>
      <c r="J81" s="30" t="s">
        <v>141</v>
      </c>
      <c r="K81" s="19" t="s">
        <v>79</v>
      </c>
      <c r="L81" s="19" t="s">
        <v>67</v>
      </c>
      <c r="M81" s="21">
        <v>8987.27</v>
      </c>
      <c r="N81" s="24">
        <v>8987.27</v>
      </c>
      <c r="O81" s="19" t="s">
        <v>212</v>
      </c>
      <c r="P81" s="29" t="s">
        <v>211</v>
      </c>
    </row>
    <row r="82" spans="1:16" ht="48" x14ac:dyDescent="0.5500000000000000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153</v>
      </c>
      <c r="I82" s="21">
        <v>8800</v>
      </c>
      <c r="J82" s="30" t="s">
        <v>141</v>
      </c>
      <c r="K82" s="19" t="s">
        <v>79</v>
      </c>
      <c r="L82" s="19" t="s">
        <v>67</v>
      </c>
      <c r="M82" s="21">
        <v>8800</v>
      </c>
      <c r="N82" s="24">
        <v>8800</v>
      </c>
      <c r="O82" s="19" t="s">
        <v>154</v>
      </c>
      <c r="P82" s="26">
        <v>68019212686</v>
      </c>
    </row>
    <row r="83" spans="1:16" ht="48" x14ac:dyDescent="0.55000000000000004">
      <c r="A83" s="25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144</v>
      </c>
      <c r="I83" s="21">
        <v>8700</v>
      </c>
      <c r="J83" s="30" t="s">
        <v>141</v>
      </c>
      <c r="K83" s="19" t="s">
        <v>79</v>
      </c>
      <c r="L83" s="19" t="s">
        <v>67</v>
      </c>
      <c r="M83" s="21">
        <v>8700</v>
      </c>
      <c r="N83" s="24">
        <v>8700</v>
      </c>
      <c r="O83" s="19" t="s">
        <v>162</v>
      </c>
      <c r="P83" s="26">
        <v>67129410219</v>
      </c>
    </row>
    <row r="84" spans="1:16" ht="48" x14ac:dyDescent="0.55000000000000004">
      <c r="A84" s="25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167</v>
      </c>
      <c r="I84" s="21">
        <v>7475</v>
      </c>
      <c r="J84" s="30" t="s">
        <v>141</v>
      </c>
      <c r="K84" s="19" t="s">
        <v>79</v>
      </c>
      <c r="L84" s="19" t="s">
        <v>67</v>
      </c>
      <c r="M84" s="21">
        <v>7475</v>
      </c>
      <c r="N84" s="24">
        <v>7475</v>
      </c>
      <c r="O84" s="19" t="s">
        <v>168</v>
      </c>
      <c r="P84" s="29" t="s">
        <v>202</v>
      </c>
    </row>
    <row r="85" spans="1:16" ht="48" x14ac:dyDescent="0.55000000000000004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194</v>
      </c>
      <c r="I85" s="21">
        <v>7100</v>
      </c>
      <c r="J85" s="30" t="s">
        <v>141</v>
      </c>
      <c r="K85" s="19" t="s">
        <v>79</v>
      </c>
      <c r="L85" s="19" t="s">
        <v>67</v>
      </c>
      <c r="M85" s="21">
        <v>7100</v>
      </c>
      <c r="N85" s="24">
        <v>7100</v>
      </c>
      <c r="O85" s="19" t="s">
        <v>168</v>
      </c>
      <c r="P85" s="29" t="s">
        <v>205</v>
      </c>
    </row>
    <row r="86" spans="1:16" ht="48" x14ac:dyDescent="0.55000000000000004">
      <c r="A86" s="25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156</v>
      </c>
      <c r="I86" s="21">
        <v>5930</v>
      </c>
      <c r="J86" s="30" t="s">
        <v>141</v>
      </c>
      <c r="K86" s="19" t="s">
        <v>79</v>
      </c>
      <c r="L86" s="19" t="s">
        <v>67</v>
      </c>
      <c r="M86" s="21">
        <v>5930</v>
      </c>
      <c r="N86" s="24">
        <v>5930</v>
      </c>
      <c r="O86" s="19" t="s">
        <v>157</v>
      </c>
      <c r="P86" s="26">
        <v>68039400917</v>
      </c>
    </row>
    <row r="87" spans="1:16" ht="48" x14ac:dyDescent="0.55000000000000004">
      <c r="A87" s="25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151</v>
      </c>
      <c r="I87" s="21">
        <v>5200</v>
      </c>
      <c r="J87" s="30" t="s">
        <v>141</v>
      </c>
      <c r="K87" s="19" t="s">
        <v>79</v>
      </c>
      <c r="L87" s="19" t="s">
        <v>67</v>
      </c>
      <c r="M87" s="21">
        <v>5200</v>
      </c>
      <c r="N87" s="24">
        <v>5200</v>
      </c>
      <c r="O87" s="19" t="s">
        <v>152</v>
      </c>
      <c r="P87" s="26">
        <v>67129173357</v>
      </c>
    </row>
    <row r="88" spans="1:16" ht="48" x14ac:dyDescent="0.55000000000000004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155</v>
      </c>
      <c r="I88" s="21">
        <v>4200</v>
      </c>
      <c r="J88" s="30" t="s">
        <v>141</v>
      </c>
      <c r="K88" s="19" t="s">
        <v>79</v>
      </c>
      <c r="L88" s="19" t="s">
        <v>67</v>
      </c>
      <c r="M88" s="21">
        <v>4200</v>
      </c>
      <c r="N88" s="24">
        <v>4200</v>
      </c>
      <c r="O88" s="19" t="s">
        <v>152</v>
      </c>
      <c r="P88" s="26">
        <v>68029234251</v>
      </c>
    </row>
    <row r="89" spans="1:16" ht="48" x14ac:dyDescent="0.55000000000000004">
      <c r="A89" s="25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149</v>
      </c>
      <c r="I89" s="21">
        <v>4000</v>
      </c>
      <c r="J89" s="30" t="s">
        <v>141</v>
      </c>
      <c r="K89" s="19" t="s">
        <v>79</v>
      </c>
      <c r="L89" s="19" t="s">
        <v>67</v>
      </c>
      <c r="M89" s="24">
        <v>4000</v>
      </c>
      <c r="N89" s="24">
        <v>4000</v>
      </c>
      <c r="O89" s="19" t="s">
        <v>68</v>
      </c>
      <c r="P89" s="26">
        <v>67119411589</v>
      </c>
    </row>
    <row r="90" spans="1:16" ht="48" x14ac:dyDescent="0.55000000000000004">
      <c r="A90" s="25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159</v>
      </c>
      <c r="I90" s="21">
        <v>4000</v>
      </c>
      <c r="J90" s="30" t="s">
        <v>141</v>
      </c>
      <c r="K90" s="19" t="s">
        <v>79</v>
      </c>
      <c r="L90" s="19" t="s">
        <v>67</v>
      </c>
      <c r="M90" s="21">
        <v>4000</v>
      </c>
      <c r="N90" s="24">
        <v>4000</v>
      </c>
      <c r="O90" s="19" t="s">
        <v>160</v>
      </c>
      <c r="P90" s="26">
        <v>67119417785</v>
      </c>
    </row>
    <row r="91" spans="1:16" ht="48" x14ac:dyDescent="0.55000000000000004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165</v>
      </c>
      <c r="I91" s="21">
        <v>3880</v>
      </c>
      <c r="J91" s="30" t="s">
        <v>141</v>
      </c>
      <c r="K91" s="19" t="s">
        <v>79</v>
      </c>
      <c r="L91" s="19" t="s">
        <v>67</v>
      </c>
      <c r="M91" s="21">
        <v>3880</v>
      </c>
      <c r="N91" s="24">
        <v>3880</v>
      </c>
      <c r="O91" s="19" t="s">
        <v>68</v>
      </c>
      <c r="P91" s="26">
        <v>68029110964</v>
      </c>
    </row>
    <row r="92" spans="1:16" ht="48" x14ac:dyDescent="0.55000000000000004">
      <c r="A92" s="25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161</v>
      </c>
      <c r="I92" s="21">
        <v>3880</v>
      </c>
      <c r="J92" s="30" t="s">
        <v>141</v>
      </c>
      <c r="K92" s="19" t="s">
        <v>79</v>
      </c>
      <c r="L92" s="19" t="s">
        <v>67</v>
      </c>
      <c r="M92" s="21">
        <v>3880</v>
      </c>
      <c r="N92" s="24">
        <v>3880</v>
      </c>
      <c r="O92" s="19" t="s">
        <v>68</v>
      </c>
      <c r="P92" s="26">
        <v>67129258425</v>
      </c>
    </row>
    <row r="93" spans="1:16" ht="48" x14ac:dyDescent="0.55000000000000004">
      <c r="A93" s="25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166</v>
      </c>
      <c r="I93" s="21">
        <v>3750</v>
      </c>
      <c r="J93" s="30" t="s">
        <v>141</v>
      </c>
      <c r="K93" s="19" t="s">
        <v>79</v>
      </c>
      <c r="L93" s="19" t="s">
        <v>67</v>
      </c>
      <c r="M93" s="21">
        <v>3750</v>
      </c>
      <c r="N93" s="24">
        <v>3750</v>
      </c>
      <c r="O93" s="19" t="s">
        <v>162</v>
      </c>
      <c r="P93" s="26">
        <v>68029324209</v>
      </c>
    </row>
    <row r="94" spans="1:16" ht="48" x14ac:dyDescent="0.5500000000000000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170</v>
      </c>
      <c r="I94" s="21">
        <v>3600</v>
      </c>
      <c r="J94" s="30" t="s">
        <v>141</v>
      </c>
      <c r="K94" s="19" t="s">
        <v>79</v>
      </c>
      <c r="L94" s="19" t="s">
        <v>67</v>
      </c>
      <c r="M94" s="21">
        <v>3600</v>
      </c>
      <c r="N94" s="24">
        <v>3600</v>
      </c>
      <c r="O94" s="19" t="s">
        <v>171</v>
      </c>
      <c r="P94" s="26">
        <v>68029502622</v>
      </c>
    </row>
    <row r="95" spans="1:16" ht="48" x14ac:dyDescent="0.55000000000000004">
      <c r="A95" s="25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163</v>
      </c>
      <c r="I95" s="21">
        <v>3600</v>
      </c>
      <c r="J95" s="30" t="s">
        <v>141</v>
      </c>
      <c r="K95" s="19" t="s">
        <v>79</v>
      </c>
      <c r="L95" s="19" t="s">
        <v>67</v>
      </c>
      <c r="M95" s="21">
        <v>3600</v>
      </c>
      <c r="N95" s="24">
        <v>3600</v>
      </c>
      <c r="O95" s="19" t="s">
        <v>143</v>
      </c>
      <c r="P95" s="26">
        <v>68019438621</v>
      </c>
    </row>
    <row r="96" spans="1:16" ht="48" x14ac:dyDescent="0.55000000000000004">
      <c r="A96" s="25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172</v>
      </c>
      <c r="I96" s="21">
        <v>3300</v>
      </c>
      <c r="J96" s="30" t="s">
        <v>141</v>
      </c>
      <c r="K96" s="19" t="s">
        <v>79</v>
      </c>
      <c r="L96" s="19" t="s">
        <v>67</v>
      </c>
      <c r="M96" s="21">
        <v>3300</v>
      </c>
      <c r="N96" s="24">
        <v>3300</v>
      </c>
      <c r="O96" s="19" t="s">
        <v>162</v>
      </c>
      <c r="P96" s="26">
        <v>68029321178</v>
      </c>
    </row>
    <row r="97" spans="1:16" ht="48" x14ac:dyDescent="0.55000000000000004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173</v>
      </c>
      <c r="I97" s="21">
        <v>3300</v>
      </c>
      <c r="J97" s="30" t="s">
        <v>141</v>
      </c>
      <c r="K97" s="19" t="s">
        <v>79</v>
      </c>
      <c r="L97" s="19" t="s">
        <v>67</v>
      </c>
      <c r="M97" s="21">
        <v>3300</v>
      </c>
      <c r="N97" s="24">
        <v>3300</v>
      </c>
      <c r="O97" s="19" t="s">
        <v>174</v>
      </c>
      <c r="P97" s="26">
        <v>68019190974</v>
      </c>
    </row>
    <row r="98" spans="1:16" ht="48" x14ac:dyDescent="0.55000000000000004">
      <c r="A98" s="25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144</v>
      </c>
      <c r="I98" s="21">
        <v>3115</v>
      </c>
      <c r="J98" s="30" t="s">
        <v>141</v>
      </c>
      <c r="K98" s="19" t="s">
        <v>79</v>
      </c>
      <c r="L98" s="19" t="s">
        <v>67</v>
      </c>
      <c r="M98" s="21">
        <v>3115</v>
      </c>
      <c r="N98" s="24">
        <v>3115</v>
      </c>
      <c r="O98" s="19" t="s">
        <v>145</v>
      </c>
      <c r="P98" s="26">
        <v>68039222866</v>
      </c>
    </row>
    <row r="99" spans="1:16" ht="48" x14ac:dyDescent="0.55000000000000004">
      <c r="A99" s="25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150</v>
      </c>
      <c r="I99" s="21">
        <v>3040</v>
      </c>
      <c r="J99" s="30" t="s">
        <v>141</v>
      </c>
      <c r="K99" s="19" t="s">
        <v>79</v>
      </c>
      <c r="L99" s="19" t="s">
        <v>67</v>
      </c>
      <c r="M99" s="21">
        <v>3040</v>
      </c>
      <c r="N99" s="24">
        <v>3040</v>
      </c>
      <c r="O99" s="19" t="s">
        <v>68</v>
      </c>
      <c r="P99" s="26">
        <v>67129232767</v>
      </c>
    </row>
    <row r="100" spans="1:16" ht="48" x14ac:dyDescent="0.55000000000000004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176</v>
      </c>
      <c r="I100" s="21">
        <v>2950</v>
      </c>
      <c r="J100" s="30" t="s">
        <v>141</v>
      </c>
      <c r="K100" s="19" t="s">
        <v>79</v>
      </c>
      <c r="L100" s="19" t="s">
        <v>67</v>
      </c>
      <c r="M100" s="21">
        <v>2950</v>
      </c>
      <c r="N100" s="24">
        <v>2950</v>
      </c>
      <c r="O100" s="19" t="s">
        <v>157</v>
      </c>
      <c r="P100" s="26">
        <v>67119412689</v>
      </c>
    </row>
    <row r="101" spans="1:16" ht="48" x14ac:dyDescent="0.55000000000000004">
      <c r="A101" s="25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193</v>
      </c>
      <c r="I101" s="21">
        <v>2900</v>
      </c>
      <c r="J101" s="30" t="s">
        <v>141</v>
      </c>
      <c r="K101" s="19" t="s">
        <v>79</v>
      </c>
      <c r="L101" s="19" t="s">
        <v>67</v>
      </c>
      <c r="M101" s="21">
        <v>2900</v>
      </c>
      <c r="N101" s="24">
        <v>2900</v>
      </c>
      <c r="O101" s="19" t="s">
        <v>162</v>
      </c>
      <c r="P101" s="26">
        <v>68039399321</v>
      </c>
    </row>
    <row r="102" spans="1:16" ht="48" x14ac:dyDescent="0.55000000000000004">
      <c r="A102" s="25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182</v>
      </c>
      <c r="I102" s="21">
        <v>2740</v>
      </c>
      <c r="J102" s="30" t="s">
        <v>141</v>
      </c>
      <c r="K102" s="19" t="s">
        <v>79</v>
      </c>
      <c r="L102" s="19" t="s">
        <v>67</v>
      </c>
      <c r="M102" s="21">
        <v>2740</v>
      </c>
      <c r="N102" s="24">
        <v>2740</v>
      </c>
      <c r="O102" s="19" t="s">
        <v>152</v>
      </c>
      <c r="P102" s="26">
        <v>68019607394</v>
      </c>
    </row>
    <row r="103" spans="1:16" ht="48" x14ac:dyDescent="0.55000000000000004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189</v>
      </c>
      <c r="I103" s="21">
        <v>2700</v>
      </c>
      <c r="J103" s="30" t="s">
        <v>141</v>
      </c>
      <c r="K103" s="19" t="s">
        <v>79</v>
      </c>
      <c r="L103" s="19" t="s">
        <v>67</v>
      </c>
      <c r="M103" s="21">
        <v>2700</v>
      </c>
      <c r="N103" s="24">
        <v>2700</v>
      </c>
      <c r="O103" s="19" t="s">
        <v>190</v>
      </c>
      <c r="P103" s="26">
        <v>68029117180</v>
      </c>
    </row>
    <row r="104" spans="1:16" ht="48" x14ac:dyDescent="0.55000000000000004">
      <c r="A104" s="25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158</v>
      </c>
      <c r="I104" s="21">
        <v>2404</v>
      </c>
      <c r="J104" s="30" t="s">
        <v>141</v>
      </c>
      <c r="K104" s="19" t="s">
        <v>79</v>
      </c>
      <c r="L104" s="19" t="s">
        <v>67</v>
      </c>
      <c r="M104" s="21">
        <v>2404</v>
      </c>
      <c r="N104" s="24">
        <v>2404</v>
      </c>
      <c r="O104" s="19" t="s">
        <v>168</v>
      </c>
      <c r="P104" s="26">
        <v>67119384148</v>
      </c>
    </row>
    <row r="105" spans="1:16" ht="48" x14ac:dyDescent="0.55000000000000004">
      <c r="A105" s="25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187</v>
      </c>
      <c r="I105" s="21">
        <v>2290.04</v>
      </c>
      <c r="J105" s="30" t="s">
        <v>141</v>
      </c>
      <c r="K105" s="19" t="s">
        <v>79</v>
      </c>
      <c r="L105" s="19" t="s">
        <v>67</v>
      </c>
      <c r="M105" s="21">
        <v>2290.04</v>
      </c>
      <c r="N105" s="24">
        <v>2290.04</v>
      </c>
      <c r="O105" s="19" t="s">
        <v>139</v>
      </c>
      <c r="P105" s="26">
        <v>68019460537</v>
      </c>
    </row>
    <row r="106" spans="1:16" ht="48" x14ac:dyDescent="0.55000000000000004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19" t="s">
        <v>185</v>
      </c>
      <c r="I106" s="21">
        <v>2214</v>
      </c>
      <c r="J106" s="30" t="s">
        <v>141</v>
      </c>
      <c r="K106" s="19" t="s">
        <v>79</v>
      </c>
      <c r="L106" s="19" t="s">
        <v>67</v>
      </c>
      <c r="M106" s="21">
        <v>2214</v>
      </c>
      <c r="N106" s="24">
        <v>2214</v>
      </c>
      <c r="O106" s="19" t="s">
        <v>160</v>
      </c>
      <c r="P106" s="26">
        <v>67129275790</v>
      </c>
    </row>
    <row r="107" spans="1:16" ht="48" x14ac:dyDescent="0.55000000000000004">
      <c r="A107" s="25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19" t="s">
        <v>179</v>
      </c>
      <c r="I107" s="21">
        <v>2000</v>
      </c>
      <c r="J107" s="30" t="s">
        <v>141</v>
      </c>
      <c r="K107" s="19" t="s">
        <v>79</v>
      </c>
      <c r="L107" s="19" t="s">
        <v>67</v>
      </c>
      <c r="M107" s="21">
        <v>2000</v>
      </c>
      <c r="N107" s="24">
        <v>2000</v>
      </c>
      <c r="O107" s="19" t="s">
        <v>101</v>
      </c>
      <c r="P107" s="26">
        <v>68019195332</v>
      </c>
    </row>
    <row r="108" spans="1:16" ht="48" x14ac:dyDescent="0.55000000000000004">
      <c r="A108" s="25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19" t="s">
        <v>191</v>
      </c>
      <c r="I108" s="21">
        <v>1945</v>
      </c>
      <c r="J108" s="30" t="s">
        <v>141</v>
      </c>
      <c r="K108" s="19" t="s">
        <v>79</v>
      </c>
      <c r="L108" s="19" t="s">
        <v>67</v>
      </c>
      <c r="M108" s="21">
        <v>1945</v>
      </c>
      <c r="N108" s="24">
        <v>1945</v>
      </c>
      <c r="O108" s="19" t="s">
        <v>162</v>
      </c>
      <c r="P108" s="26">
        <v>68029362460</v>
      </c>
    </row>
    <row r="109" spans="1:16" ht="48" x14ac:dyDescent="0.55000000000000004">
      <c r="A109" s="20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19" t="s">
        <v>186</v>
      </c>
      <c r="I109" s="21">
        <v>1880</v>
      </c>
      <c r="J109" s="30" t="s">
        <v>141</v>
      </c>
      <c r="K109" s="19" t="s">
        <v>79</v>
      </c>
      <c r="L109" s="19" t="s">
        <v>67</v>
      </c>
      <c r="M109" s="21">
        <v>1880</v>
      </c>
      <c r="N109" s="24">
        <v>1880</v>
      </c>
      <c r="O109" s="19" t="s">
        <v>68</v>
      </c>
      <c r="P109" s="26">
        <v>67129163963</v>
      </c>
    </row>
    <row r="110" spans="1:16" ht="48" x14ac:dyDescent="0.55000000000000004">
      <c r="A110" s="25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19" t="s">
        <v>158</v>
      </c>
      <c r="I110" s="21">
        <v>1785</v>
      </c>
      <c r="J110" s="30" t="s">
        <v>141</v>
      </c>
      <c r="K110" s="19" t="s">
        <v>79</v>
      </c>
      <c r="L110" s="19" t="s">
        <v>67</v>
      </c>
      <c r="M110" s="21">
        <v>1785</v>
      </c>
      <c r="N110" s="24">
        <v>1785</v>
      </c>
      <c r="O110" s="19" t="s">
        <v>168</v>
      </c>
      <c r="P110" s="26">
        <v>67119386177</v>
      </c>
    </row>
    <row r="111" spans="1:16" ht="48" x14ac:dyDescent="0.55000000000000004">
      <c r="A111" s="25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19" t="s">
        <v>156</v>
      </c>
      <c r="I111" s="21">
        <v>1600</v>
      </c>
      <c r="J111" s="30" t="s">
        <v>141</v>
      </c>
      <c r="K111" s="19" t="s">
        <v>79</v>
      </c>
      <c r="L111" s="19" t="s">
        <v>67</v>
      </c>
      <c r="M111" s="21">
        <v>1600</v>
      </c>
      <c r="N111" s="24">
        <v>1600</v>
      </c>
      <c r="O111" s="19" t="s">
        <v>178</v>
      </c>
      <c r="P111" s="26">
        <v>67129260025</v>
      </c>
    </row>
    <row r="112" spans="1:16" ht="48" x14ac:dyDescent="0.55000000000000004">
      <c r="A112" s="20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19" t="s">
        <v>196</v>
      </c>
      <c r="I112" s="21">
        <v>1600</v>
      </c>
      <c r="J112" s="30" t="s">
        <v>141</v>
      </c>
      <c r="K112" s="19" t="s">
        <v>79</v>
      </c>
      <c r="L112" s="19" t="s">
        <v>67</v>
      </c>
      <c r="M112" s="21">
        <v>1600</v>
      </c>
      <c r="N112" s="24">
        <v>1600</v>
      </c>
      <c r="O112" s="19" t="s">
        <v>68</v>
      </c>
      <c r="P112" s="26">
        <v>68029339371</v>
      </c>
    </row>
    <row r="113" spans="1:16" ht="48" x14ac:dyDescent="0.55000000000000004">
      <c r="A113" s="25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19" t="s">
        <v>177</v>
      </c>
      <c r="I113" s="21">
        <v>1450</v>
      </c>
      <c r="J113" s="30" t="s">
        <v>141</v>
      </c>
      <c r="K113" s="19" t="s">
        <v>79</v>
      </c>
      <c r="L113" s="19" t="s">
        <v>67</v>
      </c>
      <c r="M113" s="21">
        <v>1450</v>
      </c>
      <c r="N113" s="24">
        <v>1450</v>
      </c>
      <c r="O113" s="19" t="s">
        <v>157</v>
      </c>
      <c r="P113" s="26">
        <v>67119413605</v>
      </c>
    </row>
    <row r="114" spans="1:16" ht="48" x14ac:dyDescent="0.55000000000000004">
      <c r="A114" s="25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19" t="s">
        <v>192</v>
      </c>
      <c r="I114" s="21">
        <v>1449</v>
      </c>
      <c r="J114" s="30" t="s">
        <v>141</v>
      </c>
      <c r="K114" s="19" t="s">
        <v>79</v>
      </c>
      <c r="L114" s="19" t="s">
        <v>67</v>
      </c>
      <c r="M114" s="21">
        <v>1449</v>
      </c>
      <c r="N114" s="24">
        <v>1449</v>
      </c>
      <c r="O114" s="19" t="s">
        <v>168</v>
      </c>
      <c r="P114" s="26">
        <v>68039222032</v>
      </c>
    </row>
    <row r="115" spans="1:16" ht="48" x14ac:dyDescent="0.55000000000000004">
      <c r="A115" s="20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19" t="s">
        <v>144</v>
      </c>
      <c r="I115" s="21">
        <v>1308</v>
      </c>
      <c r="J115" s="30" t="s">
        <v>141</v>
      </c>
      <c r="K115" s="19" t="s">
        <v>79</v>
      </c>
      <c r="L115" s="19" t="s">
        <v>67</v>
      </c>
      <c r="M115" s="21">
        <v>1308</v>
      </c>
      <c r="N115" s="24">
        <v>1308</v>
      </c>
      <c r="O115" s="19" t="s">
        <v>145</v>
      </c>
      <c r="P115" s="26">
        <v>68039352118</v>
      </c>
    </row>
    <row r="116" spans="1:16" ht="48" x14ac:dyDescent="0.55000000000000004">
      <c r="A116" s="25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19" t="s">
        <v>184</v>
      </c>
      <c r="I116" s="21">
        <v>1260</v>
      </c>
      <c r="J116" s="30" t="s">
        <v>141</v>
      </c>
      <c r="K116" s="19" t="s">
        <v>79</v>
      </c>
      <c r="L116" s="19" t="s">
        <v>67</v>
      </c>
      <c r="M116" s="21">
        <v>1260</v>
      </c>
      <c r="N116" s="24">
        <v>1260</v>
      </c>
      <c r="O116" s="19" t="s">
        <v>160</v>
      </c>
      <c r="P116" s="26">
        <v>67129263778</v>
      </c>
    </row>
    <row r="117" spans="1:16" ht="48" x14ac:dyDescent="0.55000000000000004">
      <c r="A117" s="25">
        <v>116</v>
      </c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19" t="s">
        <v>175</v>
      </c>
      <c r="I117" s="21">
        <v>1200</v>
      </c>
      <c r="J117" s="30" t="s">
        <v>141</v>
      </c>
      <c r="K117" s="19" t="s">
        <v>79</v>
      </c>
      <c r="L117" s="19" t="s">
        <v>67</v>
      </c>
      <c r="M117" s="21">
        <v>1200</v>
      </c>
      <c r="N117" s="24">
        <v>1200</v>
      </c>
      <c r="O117" s="19" t="s">
        <v>154</v>
      </c>
      <c r="P117" s="26">
        <v>67119164820</v>
      </c>
    </row>
    <row r="118" spans="1:16" ht="48" x14ac:dyDescent="0.55000000000000004">
      <c r="A118" s="20">
        <v>117</v>
      </c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19" t="s">
        <v>158</v>
      </c>
      <c r="I118" s="21">
        <v>1200</v>
      </c>
      <c r="J118" s="30" t="s">
        <v>141</v>
      </c>
      <c r="K118" s="19" t="s">
        <v>79</v>
      </c>
      <c r="L118" s="19" t="s">
        <v>67</v>
      </c>
      <c r="M118" s="21">
        <v>1200</v>
      </c>
      <c r="N118" s="24">
        <v>1200</v>
      </c>
      <c r="O118" s="19" t="s">
        <v>168</v>
      </c>
      <c r="P118" s="26">
        <v>67129277432</v>
      </c>
    </row>
    <row r="119" spans="1:16" ht="48" x14ac:dyDescent="0.55000000000000004">
      <c r="A119" s="25">
        <v>118</v>
      </c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19" t="s">
        <v>188</v>
      </c>
      <c r="I119" s="21">
        <v>1180</v>
      </c>
      <c r="J119" s="30" t="s">
        <v>141</v>
      </c>
      <c r="K119" s="19" t="s">
        <v>79</v>
      </c>
      <c r="L119" s="19" t="s">
        <v>67</v>
      </c>
      <c r="M119" s="21">
        <v>1180</v>
      </c>
      <c r="N119" s="24">
        <v>1180</v>
      </c>
      <c r="O119" s="19" t="s">
        <v>68</v>
      </c>
      <c r="P119" s="26">
        <v>68029106608</v>
      </c>
    </row>
    <row r="120" spans="1:16" ht="48" x14ac:dyDescent="0.55000000000000004">
      <c r="A120" s="25">
        <v>119</v>
      </c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19" t="s">
        <v>180</v>
      </c>
      <c r="I120" s="21">
        <v>1050</v>
      </c>
      <c r="J120" s="30" t="s">
        <v>141</v>
      </c>
      <c r="K120" s="19" t="s">
        <v>79</v>
      </c>
      <c r="L120" s="19" t="s">
        <v>67</v>
      </c>
      <c r="M120" s="21">
        <v>1050</v>
      </c>
      <c r="N120" s="24">
        <v>1050</v>
      </c>
      <c r="O120" s="19" t="s">
        <v>181</v>
      </c>
      <c r="P120" s="26">
        <v>68019057436</v>
      </c>
    </row>
    <row r="121" spans="1:16" ht="48" x14ac:dyDescent="0.55000000000000004">
      <c r="A121" s="20">
        <v>120</v>
      </c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19" t="s">
        <v>183</v>
      </c>
      <c r="I121" s="21">
        <v>1000</v>
      </c>
      <c r="J121" s="30" t="s">
        <v>141</v>
      </c>
      <c r="K121" s="19" t="s">
        <v>79</v>
      </c>
      <c r="L121" s="19" t="s">
        <v>67</v>
      </c>
      <c r="M121" s="21">
        <v>1000</v>
      </c>
      <c r="N121" s="24">
        <v>1000</v>
      </c>
      <c r="O121" s="19" t="s">
        <v>68</v>
      </c>
      <c r="P121" s="26">
        <v>68039439581</v>
      </c>
    </row>
    <row r="122" spans="1:16" ht="48" x14ac:dyDescent="0.55000000000000004">
      <c r="A122" s="25">
        <v>121</v>
      </c>
      <c r="B122" s="2">
        <v>2568</v>
      </c>
      <c r="C122" s="19" t="s">
        <v>55</v>
      </c>
      <c r="D122" s="19" t="s">
        <v>56</v>
      </c>
      <c r="E122" s="19" t="s">
        <v>57</v>
      </c>
      <c r="F122" s="19" t="s">
        <v>58</v>
      </c>
      <c r="G122" s="19" t="s">
        <v>59</v>
      </c>
      <c r="H122" s="19" t="s">
        <v>197</v>
      </c>
      <c r="I122" s="21">
        <v>790</v>
      </c>
      <c r="J122" s="30" t="s">
        <v>141</v>
      </c>
      <c r="K122" s="19" t="s">
        <v>79</v>
      </c>
      <c r="L122" s="19" t="s">
        <v>67</v>
      </c>
      <c r="M122" s="21">
        <v>790</v>
      </c>
      <c r="N122" s="24">
        <v>790</v>
      </c>
      <c r="O122" s="19" t="s">
        <v>198</v>
      </c>
      <c r="P122" s="26">
        <v>68029299327</v>
      </c>
    </row>
    <row r="123" spans="1:16" ht="48" x14ac:dyDescent="0.55000000000000004">
      <c r="A123" s="25">
        <v>122</v>
      </c>
      <c r="B123" s="2">
        <v>2568</v>
      </c>
      <c r="C123" s="19" t="s">
        <v>55</v>
      </c>
      <c r="D123" s="19" t="s">
        <v>56</v>
      </c>
      <c r="E123" s="19" t="s">
        <v>57</v>
      </c>
      <c r="F123" s="19" t="s">
        <v>58</v>
      </c>
      <c r="G123" s="19" t="s">
        <v>59</v>
      </c>
      <c r="H123" s="19" t="s">
        <v>194</v>
      </c>
      <c r="I123" s="21">
        <v>760</v>
      </c>
      <c r="J123" s="30" t="s">
        <v>141</v>
      </c>
      <c r="K123" s="19" t="s">
        <v>79</v>
      </c>
      <c r="L123" s="19" t="s">
        <v>67</v>
      </c>
      <c r="M123" s="21">
        <v>760</v>
      </c>
      <c r="N123" s="24">
        <v>760</v>
      </c>
      <c r="O123" s="19" t="s">
        <v>168</v>
      </c>
      <c r="P123" s="26">
        <v>68039220328</v>
      </c>
    </row>
    <row r="124" spans="1:16" ht="48" x14ac:dyDescent="0.55000000000000004">
      <c r="A124" s="20">
        <v>123</v>
      </c>
      <c r="B124" s="2">
        <v>2568</v>
      </c>
      <c r="C124" s="19" t="s">
        <v>55</v>
      </c>
      <c r="D124" s="19" t="s">
        <v>56</v>
      </c>
      <c r="E124" s="19" t="s">
        <v>57</v>
      </c>
      <c r="F124" s="19" t="s">
        <v>58</v>
      </c>
      <c r="G124" s="19" t="s">
        <v>59</v>
      </c>
      <c r="H124" s="19" t="s">
        <v>206</v>
      </c>
      <c r="I124" s="21">
        <v>750</v>
      </c>
      <c r="J124" s="30" t="s">
        <v>141</v>
      </c>
      <c r="K124" s="19" t="s">
        <v>79</v>
      </c>
      <c r="L124" s="19" t="s">
        <v>67</v>
      </c>
      <c r="M124" s="21">
        <v>750</v>
      </c>
      <c r="N124" s="24">
        <v>750</v>
      </c>
      <c r="O124" s="19" t="s">
        <v>168</v>
      </c>
      <c r="P124" s="26">
        <v>68039215718</v>
      </c>
    </row>
    <row r="125" spans="1:16" ht="48" x14ac:dyDescent="0.55000000000000004">
      <c r="A125" s="25">
        <v>124</v>
      </c>
      <c r="B125" s="2">
        <v>2568</v>
      </c>
      <c r="C125" s="19" t="s">
        <v>55</v>
      </c>
      <c r="D125" s="19" t="s">
        <v>56</v>
      </c>
      <c r="E125" s="19" t="s">
        <v>57</v>
      </c>
      <c r="F125" s="19" t="s">
        <v>58</v>
      </c>
      <c r="G125" s="19" t="s">
        <v>59</v>
      </c>
      <c r="H125" s="19" t="s">
        <v>199</v>
      </c>
      <c r="I125" s="21">
        <v>692</v>
      </c>
      <c r="J125" s="30" t="s">
        <v>141</v>
      </c>
      <c r="K125" s="19" t="s">
        <v>79</v>
      </c>
      <c r="L125" s="19" t="s">
        <v>67</v>
      </c>
      <c r="M125" s="21">
        <v>692</v>
      </c>
      <c r="N125" s="24">
        <v>692</v>
      </c>
      <c r="O125" s="19" t="s">
        <v>168</v>
      </c>
      <c r="P125" s="26">
        <v>68029365377</v>
      </c>
    </row>
    <row r="126" spans="1:16" ht="48" x14ac:dyDescent="0.55000000000000004">
      <c r="A126" s="25">
        <v>125</v>
      </c>
      <c r="B126" s="2">
        <v>2568</v>
      </c>
      <c r="C126" s="19" t="s">
        <v>55</v>
      </c>
      <c r="D126" s="19" t="s">
        <v>56</v>
      </c>
      <c r="E126" s="19" t="s">
        <v>57</v>
      </c>
      <c r="F126" s="19" t="s">
        <v>58</v>
      </c>
      <c r="G126" s="19" t="s">
        <v>59</v>
      </c>
      <c r="H126" s="19" t="s">
        <v>195</v>
      </c>
      <c r="I126" s="21">
        <v>500</v>
      </c>
      <c r="J126" s="30" t="s">
        <v>141</v>
      </c>
      <c r="K126" s="19" t="s">
        <v>79</v>
      </c>
      <c r="L126" s="19" t="s">
        <v>67</v>
      </c>
      <c r="M126" s="21">
        <v>500</v>
      </c>
      <c r="N126" s="24">
        <v>500</v>
      </c>
      <c r="O126" s="19" t="s">
        <v>101</v>
      </c>
      <c r="P126" s="26">
        <v>68019198098</v>
      </c>
    </row>
    <row r="127" spans="1:16" ht="48" x14ac:dyDescent="0.55000000000000004">
      <c r="A127" s="20">
        <v>126</v>
      </c>
      <c r="B127" s="2">
        <v>2568</v>
      </c>
      <c r="C127" s="19" t="s">
        <v>55</v>
      </c>
      <c r="D127" s="19" t="s">
        <v>56</v>
      </c>
      <c r="E127" s="19" t="s">
        <v>57</v>
      </c>
      <c r="F127" s="19" t="s">
        <v>58</v>
      </c>
      <c r="G127" s="19" t="s">
        <v>59</v>
      </c>
      <c r="H127" s="19" t="s">
        <v>200</v>
      </c>
      <c r="I127" s="21">
        <v>400</v>
      </c>
      <c r="J127" s="30" t="s">
        <v>66</v>
      </c>
      <c r="K127" s="19" t="s">
        <v>79</v>
      </c>
      <c r="L127" s="19" t="s">
        <v>67</v>
      </c>
      <c r="M127" s="21">
        <v>400</v>
      </c>
      <c r="N127" s="24">
        <v>400</v>
      </c>
      <c r="O127" s="19" t="s">
        <v>68</v>
      </c>
      <c r="P127" s="26">
        <v>67129252588</v>
      </c>
    </row>
  </sheetData>
  <dataValidations count="2">
    <dataValidation type="list" allowBlank="1" showInputMessage="1" showErrorMessage="1" sqref="K2:K12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4:L12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2025-04-29T09:28:45Z</dcterms:modified>
</cp:coreProperties>
</file>